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el\Desktop\"/>
    </mc:Choice>
  </mc:AlternateContent>
  <xr:revisionPtr revIDLastSave="0" documentId="13_ncr:1_{E1295DE7-FB07-408F-9ECB-F9E9420ABA76}" xr6:coauthVersionLast="36" xr6:coauthVersionMax="36" xr10:uidLastSave="{00000000-0000-0000-0000-000000000000}"/>
  <bookViews>
    <workbookView xWindow="0" yWindow="0" windowWidth="15345" windowHeight="9825" xr2:uid="{4E0578D6-0906-4C03-938E-D9300D0076D7}"/>
  </bookViews>
  <sheets>
    <sheet name="64kB - 16B" sheetId="5" r:id="rId1"/>
    <sheet name="64kB - 32B" sheetId="4" r:id="rId2"/>
    <sheet name="64kB - 64B" sheetId="1" r:id="rId3"/>
    <sheet name="16kB - 16B (2)" sheetId="7" r:id="rId4"/>
    <sheet name="Sheet6" sheetId="6" r:id="rId5"/>
  </sheets>
  <calcPr calcId="191029"/>
  <pivotCaches>
    <pivotCache cacheId="54" r:id="rId6"/>
    <pivotCache cacheId="49" r:id="rId7"/>
    <pivotCache cacheId="47" r:id="rId8"/>
    <pivotCache cacheId="78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3" i="7" l="1"/>
  <c r="K3" i="7"/>
  <c r="K4" i="7" s="1"/>
  <c r="O3" i="5"/>
  <c r="N3" i="4"/>
  <c r="K4" i="1"/>
  <c r="K4" i="4"/>
  <c r="K4" i="5"/>
  <c r="K3" i="5"/>
  <c r="K3" i="4"/>
  <c r="K3" i="1"/>
</calcChain>
</file>

<file path=xl/sharedStrings.xml><?xml version="1.0" encoding="utf-8"?>
<sst xmlns="http://schemas.openxmlformats.org/spreadsheetml/2006/main" count="12775" uniqueCount="1182">
  <si>
    <t xml:space="preserve">D </t>
  </si>
  <si>
    <t xml:space="preserve">I </t>
  </si>
  <si>
    <t xml:space="preserve">E </t>
  </si>
  <si>
    <t xml:space="preserve"> │ Creating file "F0000000000"</t>
  </si>
  <si>
    <t xml:space="preserve"> │ Creating file "F0000000001"</t>
  </si>
  <si>
    <t xml:space="preserve"> │ Creating file "F0000000002"</t>
  </si>
  <si>
    <t xml:space="preserve"> │ Creating file "F0000000003"</t>
  </si>
  <si>
    <t xml:space="preserve"> │ Creating file "F0000000004"</t>
  </si>
  <si>
    <t xml:space="preserve"> │ Creating file "F0000000005"</t>
  </si>
  <si>
    <t xml:space="preserve"> │ Creating file "F0000000006"</t>
  </si>
  <si>
    <t xml:space="preserve"> │ Creating file "F0000000007"</t>
  </si>
  <si>
    <t xml:space="preserve"> │ Creating file "F0000000008"</t>
  </si>
  <si>
    <t xml:space="preserve"> │ Creating file "F0000000009"</t>
  </si>
  <si>
    <t xml:space="preserve"> │ Creating file "F0000000010"</t>
  </si>
  <si>
    <t xml:space="preserve"> │ Creating file "F0000000011"</t>
  </si>
  <si>
    <t xml:space="preserve"> │ Creating file "F0000000012"</t>
  </si>
  <si>
    <t xml:space="preserve"> │ Creating file "F0000000013"</t>
  </si>
  <si>
    <t xml:space="preserve"> │ Creating file "F0000000014"</t>
  </si>
  <si>
    <t xml:space="preserve"> │ Creating file "F0000000015"</t>
  </si>
  <si>
    <t xml:space="preserve"> │ Creating file "F0000000016"</t>
  </si>
  <si>
    <t xml:space="preserve"> │ Creating file "F0000000017"</t>
  </si>
  <si>
    <t xml:space="preserve"> │ Creating file "F0000000018"</t>
  </si>
  <si>
    <t xml:space="preserve"> │ Creating file "F0000000019"</t>
  </si>
  <si>
    <t xml:space="preserve"> │ Creating file "F0000000020"</t>
  </si>
  <si>
    <t xml:space="preserve"> │ Creating file "F0000000021"</t>
  </si>
  <si>
    <t xml:space="preserve"> │ Creating file "F0000000022"</t>
  </si>
  <si>
    <t xml:space="preserve"> │ Creating file "F0000000023"</t>
  </si>
  <si>
    <t xml:space="preserve"> │ Creating file "F0000000024"</t>
  </si>
  <si>
    <t xml:space="preserve"> │ Creating file "F0000000025"</t>
  </si>
  <si>
    <t xml:space="preserve"> │ Creating file "F0000000026"</t>
  </si>
  <si>
    <t xml:space="preserve"> │ Creating file "F0000000027"</t>
  </si>
  <si>
    <t xml:space="preserve"> │ Creating file "F0000000028"</t>
  </si>
  <si>
    <t xml:space="preserve"> │ Creating file "F0000000029"</t>
  </si>
  <si>
    <t xml:space="preserve"> │ Creating file "F0000000030"</t>
  </si>
  <si>
    <t xml:space="preserve"> │ Creating file "F0000000031"</t>
  </si>
  <si>
    <t xml:space="preserve"> │ Creating file "F0000000032"</t>
  </si>
  <si>
    <t xml:space="preserve"> │ Creating file "F0000000033"</t>
  </si>
  <si>
    <t xml:space="preserve"> │ Creating file "F0000000034"</t>
  </si>
  <si>
    <t xml:space="preserve"> │ Creating file "F0000000035"</t>
  </si>
  <si>
    <t xml:space="preserve"> │ Creating file "F0000000036"</t>
  </si>
  <si>
    <t xml:space="preserve"> │ Creating file "F0000000037"</t>
  </si>
  <si>
    <t xml:space="preserve"> │ Creating file "F0000000038"</t>
  </si>
  <si>
    <t xml:space="preserve"> │ Creating file "F0000000039"</t>
  </si>
  <si>
    <t xml:space="preserve"> │ Creating file "F0000000040"</t>
  </si>
  <si>
    <t xml:space="preserve"> │ Creating file "F0000000041"</t>
  </si>
  <si>
    <t xml:space="preserve"> │ Creating file "F0000000042"</t>
  </si>
  <si>
    <t xml:space="preserve"> │ Creating file "F0000000043"</t>
  </si>
  <si>
    <t xml:space="preserve"> │ Creating file "F0000000044"</t>
  </si>
  <si>
    <t xml:space="preserve"> │ Creating file "F0000000045"</t>
  </si>
  <si>
    <t xml:space="preserve"> │ Creating file "F0000000046"</t>
  </si>
  <si>
    <t xml:space="preserve"> │ Creating file "F0000000047"</t>
  </si>
  <si>
    <t xml:space="preserve"> │ Creating file "F0000000048"</t>
  </si>
  <si>
    <t xml:space="preserve"> │ Creating file "F0000000049"</t>
  </si>
  <si>
    <t xml:space="preserve"> │ Creating file "F0000000050"</t>
  </si>
  <si>
    <t xml:space="preserve"> │ Creating file "F0000000051"</t>
  </si>
  <si>
    <t xml:space="preserve"> │ Creating file "F0000000052"</t>
  </si>
  <si>
    <t xml:space="preserve"> │ Creating file "F0000000053"</t>
  </si>
  <si>
    <t xml:space="preserve"> │ Creating file "F0000000054"</t>
  </si>
  <si>
    <t xml:space="preserve"> │ Creating file "F0000000055"</t>
  </si>
  <si>
    <t xml:space="preserve"> │ Creating file "F0000000056"</t>
  </si>
  <si>
    <t xml:space="preserve"> │ Creating file "F0000000057"</t>
  </si>
  <si>
    <t xml:space="preserve"> │ Creating file "F0000000058"</t>
  </si>
  <si>
    <t xml:space="preserve"> │ Creating file "F0000000059"</t>
  </si>
  <si>
    <t xml:space="preserve"> │ Creating file "F0000000060"</t>
  </si>
  <si>
    <t xml:space="preserve"> │ Creating file "F0000000061"</t>
  </si>
  <si>
    <t xml:space="preserve"> │ Creating file "F0000000062"</t>
  </si>
  <si>
    <t xml:space="preserve"> │ Creating file "F0000000063"</t>
  </si>
  <si>
    <t xml:space="preserve"> │ Creating file "F0000000064"</t>
  </si>
  <si>
    <t xml:space="preserve"> │ Creating file "F0000000065"</t>
  </si>
  <si>
    <t xml:space="preserve"> │ Creating file "F0000000066"</t>
  </si>
  <si>
    <t xml:space="preserve"> │ Creating file "F0000000067"</t>
  </si>
  <si>
    <t xml:space="preserve"> │ Creating file "F0000000068"</t>
  </si>
  <si>
    <t xml:space="preserve"> │ Creating file "F0000000069"</t>
  </si>
  <si>
    <t xml:space="preserve"> │ Creating file "F0000000070"</t>
  </si>
  <si>
    <t xml:space="preserve"> │ Creating file "F0000000071"</t>
  </si>
  <si>
    <t xml:space="preserve"> │ Creating file "F0000000072"</t>
  </si>
  <si>
    <t xml:space="preserve"> │ Creating file "F0000000073"</t>
  </si>
  <si>
    <t xml:space="preserve"> │ Creating file "F0000000074"</t>
  </si>
  <si>
    <t xml:space="preserve"> │ Creating file "F0000000075"</t>
  </si>
  <si>
    <t xml:space="preserve"> │ Creating file "F0000000076"</t>
  </si>
  <si>
    <t xml:space="preserve"> │ Creating file "F0000000077"</t>
  </si>
  <si>
    <t xml:space="preserve"> │ Creating file "F0000000078"</t>
  </si>
  <si>
    <t xml:space="preserve"> │ Creating file "F0000000079"</t>
  </si>
  <si>
    <t xml:space="preserve"> │ Creating file "F0000000080"</t>
  </si>
  <si>
    <t xml:space="preserve"> │ Creating file "F0000000081"</t>
  </si>
  <si>
    <t xml:space="preserve"> │ Creating file "F0000000082"</t>
  </si>
  <si>
    <t xml:space="preserve"> │ Creating file "F0000000083"</t>
  </si>
  <si>
    <t xml:space="preserve"> │ Creating file "F0000000084"</t>
  </si>
  <si>
    <t xml:space="preserve"> │ Creating file "F0000000085"</t>
  </si>
  <si>
    <t xml:space="preserve"> │ Creating file "F0000000086"</t>
  </si>
  <si>
    <t xml:space="preserve"> │ Creating file "F0000000087"</t>
  </si>
  <si>
    <t xml:space="preserve"> │ Creating file "F0000000088"</t>
  </si>
  <si>
    <t xml:space="preserve"> │ Creating file "F0000000089"</t>
  </si>
  <si>
    <t xml:space="preserve"> │ Creating file "F0000000090"</t>
  </si>
  <si>
    <t xml:space="preserve"> │ Creating file "F0000000091"</t>
  </si>
  <si>
    <t xml:space="preserve"> │ Creating file "F0000000092"</t>
  </si>
  <si>
    <t xml:space="preserve"> │ Creating file "F0000000093"</t>
  </si>
  <si>
    <t xml:space="preserve"> │ Creating file "F0000000094"</t>
  </si>
  <si>
    <t xml:space="preserve"> │ Creating file "F0000000095"</t>
  </si>
  <si>
    <t xml:space="preserve"> │ Creating file "F0000000096"</t>
  </si>
  <si>
    <t xml:space="preserve"> │ Creating file "F0000000097"</t>
  </si>
  <si>
    <t xml:space="preserve"> │ Creating file "F0000000098"</t>
  </si>
  <si>
    <t xml:space="preserve"> │ Creating file "F0000000099"</t>
  </si>
  <si>
    <t xml:space="preserve"> │ Creating file "F0000000100"</t>
  </si>
  <si>
    <t xml:space="preserve"> │ Creating file "F0000000101"</t>
  </si>
  <si>
    <t xml:space="preserve"> │ Creating file "F0000000102"</t>
  </si>
  <si>
    <t xml:space="preserve"> │ Creating file "F0000000103"</t>
  </si>
  <si>
    <t xml:space="preserve"> │ Creating file "F0000000104"</t>
  </si>
  <si>
    <t xml:space="preserve"> │ Creating file "F0000000105"</t>
  </si>
  <si>
    <t xml:space="preserve"> │ Creating file "F0000000106"</t>
  </si>
  <si>
    <t xml:space="preserve"> │ Creating file "F0000000107"</t>
  </si>
  <si>
    <t xml:space="preserve"> │ Creating file "F0000000108"</t>
  </si>
  <si>
    <t xml:space="preserve"> │ Creating file "F0000000109"</t>
  </si>
  <si>
    <t xml:space="preserve"> │ Creating file "F0000000110"</t>
  </si>
  <si>
    <t xml:space="preserve"> │ Creating file "F0000000111"</t>
  </si>
  <si>
    <t xml:space="preserve"> │ Creating file "F0000000112"</t>
  </si>
  <si>
    <t xml:space="preserve"> │ Creating file "F0000000113"</t>
  </si>
  <si>
    <t xml:space="preserve"> │ Creating file "F0000000114"</t>
  </si>
  <si>
    <t xml:space="preserve"> │ Creating file "F0000000115"</t>
  </si>
  <si>
    <t xml:space="preserve"> │ Creating file "F0000000116"</t>
  </si>
  <si>
    <t xml:space="preserve"> │ Creating file "F0000000117"</t>
  </si>
  <si>
    <t xml:space="preserve"> │ Creating file "F0000000118"</t>
  </si>
  <si>
    <t xml:space="preserve"> │ Creating file "F0000000119"</t>
  </si>
  <si>
    <t xml:space="preserve"> │ Creating file "F0000000120"</t>
  </si>
  <si>
    <t xml:space="preserve"> │ Creating file "F0000000121"</t>
  </si>
  <si>
    <t xml:space="preserve"> │ Creating file "F0000000122"</t>
  </si>
  <si>
    <t xml:space="preserve"> │ Creating file "F0000000123"</t>
  </si>
  <si>
    <t xml:space="preserve"> │ Creating file "F0000000124"</t>
  </si>
  <si>
    <t xml:space="preserve"> │ Creating file "F0000000125"</t>
  </si>
  <si>
    <t xml:space="preserve"> │ Creating file "F0000000126"</t>
  </si>
  <si>
    <t xml:space="preserve"> │ Creating file "F0000000127"</t>
  </si>
  <si>
    <t xml:space="preserve"> │ Creating file "F0000000128"</t>
  </si>
  <si>
    <t xml:space="preserve"> │ Creating file "F0000000129"</t>
  </si>
  <si>
    <t xml:space="preserve"> │ Creating file "F0000000130"</t>
  </si>
  <si>
    <t xml:space="preserve"> │ Creating file "F0000000131"</t>
  </si>
  <si>
    <t xml:space="preserve"> │ Creating file "F0000000132"</t>
  </si>
  <si>
    <t xml:space="preserve"> │ Creating file "F0000000133"</t>
  </si>
  <si>
    <t xml:space="preserve"> │ Creating file "F0000000134"</t>
  </si>
  <si>
    <t xml:space="preserve"> │ Creating file "F0000000135"</t>
  </si>
  <si>
    <t xml:space="preserve"> │ Creating file "F0000000136"</t>
  </si>
  <si>
    <t xml:space="preserve"> │ Creating file "F0000000137"</t>
  </si>
  <si>
    <t xml:space="preserve"> │ Creating file "F0000000138"</t>
  </si>
  <si>
    <t xml:space="preserve"> │ Creating file "F0000000139"</t>
  </si>
  <si>
    <t xml:space="preserve"> │ Creating file "F0000000140"</t>
  </si>
  <si>
    <t xml:space="preserve"> │ Creating file "F0000000141"</t>
  </si>
  <si>
    <t xml:space="preserve"> │ Creating file "F0000000142"</t>
  </si>
  <si>
    <t xml:space="preserve"> │ Creating file "F0000000143"</t>
  </si>
  <si>
    <t xml:space="preserve"> │ Creating file "F0000000144"</t>
  </si>
  <si>
    <t xml:space="preserve"> │ Creating file "F0000000145"</t>
  </si>
  <si>
    <t xml:space="preserve"> │ Creating file "F0000000146"</t>
  </si>
  <si>
    <t xml:space="preserve"> │ Creating file "F0000000147"</t>
  </si>
  <si>
    <t xml:space="preserve"> │ Creating file "F0000000148"</t>
  </si>
  <si>
    <t xml:space="preserve"> │ Creating file "F0000000149"</t>
  </si>
  <si>
    <t xml:space="preserve"> │ Creating file "F0000000150"</t>
  </si>
  <si>
    <t xml:space="preserve"> │ Creating file "F0000000151"</t>
  </si>
  <si>
    <t xml:space="preserve"> │ Creating file "F0000000152"</t>
  </si>
  <si>
    <t xml:space="preserve"> │ Creating file "F0000000153"</t>
  </si>
  <si>
    <t xml:space="preserve"> │ Creating file "F0000000154"</t>
  </si>
  <si>
    <t xml:space="preserve"> │ Creating file "F0000000155"</t>
  </si>
  <si>
    <t xml:space="preserve"> │ Creating file "F0000000156"</t>
  </si>
  <si>
    <t xml:space="preserve"> │ Creating file "F0000000157"</t>
  </si>
  <si>
    <t xml:space="preserve"> │ Creating file "F0000000158"</t>
  </si>
  <si>
    <t xml:space="preserve"> │ Creating file "F0000000159"</t>
  </si>
  <si>
    <t xml:space="preserve"> │ Creating file "F0000000160"</t>
  </si>
  <si>
    <t xml:space="preserve"> │ Creating file "F0000000161"</t>
  </si>
  <si>
    <t xml:space="preserve"> │ Creating file "F0000000162"</t>
  </si>
  <si>
    <t xml:space="preserve"> │ Creating file "F0000000163"</t>
  </si>
  <si>
    <t xml:space="preserve"> │ Creating file "F0000000164"</t>
  </si>
  <si>
    <t xml:space="preserve"> │ Creating file "F0000000165"</t>
  </si>
  <si>
    <t xml:space="preserve"> │ Creating file "F0000000166"</t>
  </si>
  <si>
    <t xml:space="preserve"> │ Creating file "F0000000167"</t>
  </si>
  <si>
    <t xml:space="preserve"> │ Creating file "F0000000168"</t>
  </si>
  <si>
    <t xml:space="preserve"> │ Creating file "F0000000169"</t>
  </si>
  <si>
    <t xml:space="preserve"> │ Creating file "F0000000170"</t>
  </si>
  <si>
    <t xml:space="preserve"> │ Creating file "F0000000171"</t>
  </si>
  <si>
    <t xml:space="preserve"> │ Creating file "F0000000172"</t>
  </si>
  <si>
    <t xml:space="preserve"> │ Creating file "F0000000173"</t>
  </si>
  <si>
    <t xml:space="preserve"> │ Creating file "F0000000174"</t>
  </si>
  <si>
    <t xml:space="preserve"> │ Creating file "F0000000175"</t>
  </si>
  <si>
    <t xml:space="preserve"> │ Creating file "F0000000176"</t>
  </si>
  <si>
    <t xml:space="preserve"> │ Creating file "F0000000177"</t>
  </si>
  <si>
    <t xml:space="preserve"> │ Creating file "F0000000178"</t>
  </si>
  <si>
    <t xml:space="preserve"> │ Creating file "F0000000179"</t>
  </si>
  <si>
    <t xml:space="preserve"> │ Creating file "F0000000180"</t>
  </si>
  <si>
    <t xml:space="preserve"> │ Creating file "F0000000181"</t>
  </si>
  <si>
    <t xml:space="preserve"> │ Creating file "F0000000182"</t>
  </si>
  <si>
    <t xml:space="preserve"> │ Creating file "F0000000183"</t>
  </si>
  <si>
    <t xml:space="preserve"> │ Creating file "F0000000184"</t>
  </si>
  <si>
    <t xml:space="preserve"> │ Creating file "F0000000185"</t>
  </si>
  <si>
    <t xml:space="preserve"> │ Creating file "F0000000186"</t>
  </si>
  <si>
    <t xml:space="preserve"> │ Creating file "F0000000187"</t>
  </si>
  <si>
    <t xml:space="preserve"> │ Creating file "F0000000188"</t>
  </si>
  <si>
    <t xml:space="preserve"> │ Creating file "F0000000189"</t>
  </si>
  <si>
    <t xml:space="preserve"> │ Creating file "F0000000190"</t>
  </si>
  <si>
    <t xml:space="preserve"> │ Creating file "F0000000191"</t>
  </si>
  <si>
    <t xml:space="preserve"> │ Creating file "F0000000192"</t>
  </si>
  <si>
    <t xml:space="preserve"> │ Creating file "F0000000193"</t>
  </si>
  <si>
    <t xml:space="preserve"> │ Creating file "F0000000194"</t>
  </si>
  <si>
    <t xml:space="preserve"> │ Creating file "F0000000195"</t>
  </si>
  <si>
    <t xml:space="preserve"> │ Creating file "F0000000196"</t>
  </si>
  <si>
    <t xml:space="preserve"> │ Creating file "F0000000197"</t>
  </si>
  <si>
    <t xml:space="preserve"> │ Creating file "F0000000198"</t>
  </si>
  <si>
    <t xml:space="preserve"> │ Creating file "F0000000199"</t>
  </si>
  <si>
    <t xml:space="preserve"> │ Creating file "F0000000200"</t>
  </si>
  <si>
    <t xml:space="preserve"> │ Creating file "F0000000201"</t>
  </si>
  <si>
    <t xml:space="preserve"> │ Creating file "F0000000202"</t>
  </si>
  <si>
    <t xml:space="preserve"> │ Creating file "F0000000203"</t>
  </si>
  <si>
    <t xml:space="preserve"> │ Creating file "F0000000204"</t>
  </si>
  <si>
    <t xml:space="preserve"> │ Creating file "F0000000205"</t>
  </si>
  <si>
    <t xml:space="preserve"> │ Creating file "F0000000206"</t>
  </si>
  <si>
    <t xml:space="preserve"> │ Creating file "F0000000207"</t>
  </si>
  <si>
    <t xml:space="preserve"> │ Creating file "F0000000208"</t>
  </si>
  <si>
    <t xml:space="preserve"> │ Creating file "F0000000209"</t>
  </si>
  <si>
    <t xml:space="preserve"> │ Creating file "F0000000210"</t>
  </si>
  <si>
    <t xml:space="preserve"> │ Creating file "F0000000211"</t>
  </si>
  <si>
    <t xml:space="preserve"> │ Creating file "F0000000212"</t>
  </si>
  <si>
    <t xml:space="preserve"> │ Creating file "F0000000213"</t>
  </si>
  <si>
    <t xml:space="preserve"> │ Creating file "F0000000214"</t>
  </si>
  <si>
    <t xml:space="preserve"> │ Creating file "F0000000215"</t>
  </si>
  <si>
    <t xml:space="preserve"> │ Creating file "F0000000216"</t>
  </si>
  <si>
    <t xml:space="preserve"> │ Creating file "F0000000217"</t>
  </si>
  <si>
    <t xml:space="preserve"> │ Creating file "F0000000218"</t>
  </si>
  <si>
    <t xml:space="preserve"> │ Creating file "F0000000219"</t>
  </si>
  <si>
    <t xml:space="preserve"> │ Creating file "F0000000220"</t>
  </si>
  <si>
    <t xml:space="preserve"> │ Creating file "F0000000221"</t>
  </si>
  <si>
    <t xml:space="preserve"> │ Creating file "F0000000222"</t>
  </si>
  <si>
    <t xml:space="preserve"> │ Creating file "F0000000223"</t>
  </si>
  <si>
    <t xml:space="preserve"> │ Creating file "F0000000224"</t>
  </si>
  <si>
    <t xml:space="preserve"> │ Creating file "F0000000225"</t>
  </si>
  <si>
    <t xml:space="preserve"> │ Creating file "F0000000226"</t>
  </si>
  <si>
    <t xml:space="preserve"> │ Creating file "F0000000227"</t>
  </si>
  <si>
    <t xml:space="preserve"> │ Creating file "F0000000228"</t>
  </si>
  <si>
    <t xml:space="preserve"> │ Creating file "F0000000229"</t>
  </si>
  <si>
    <t xml:space="preserve"> │ Creating file "F0000000230"</t>
  </si>
  <si>
    <t xml:space="preserve"> │ Creating file "F0000000231"</t>
  </si>
  <si>
    <t xml:space="preserve"> │ Creating file "F0000000232"</t>
  </si>
  <si>
    <t xml:space="preserve"> │ Creating file "F0000000233"</t>
  </si>
  <si>
    <t xml:space="preserve"> │ Creating file "F0000000234"</t>
  </si>
  <si>
    <t xml:space="preserve"> │ Creating file "F0000000235"</t>
  </si>
  <si>
    <t xml:space="preserve"> │ Creating file "F0000000236"</t>
  </si>
  <si>
    <t xml:space="preserve"> │ Creating file "F0000000237"</t>
  </si>
  <si>
    <t xml:space="preserve"> │ Creating file "F0000000238"</t>
  </si>
  <si>
    <t xml:space="preserve"> │ Creating file "F0000000239"</t>
  </si>
  <si>
    <t xml:space="preserve"> │ Creating file "F0000000240"</t>
  </si>
  <si>
    <t xml:space="preserve"> │ FC: t </t>
  </si>
  <si>
    <t>File Size 64KB, Buffer Size 64B</t>
  </si>
  <si>
    <t>Row Labels</t>
  </si>
  <si>
    <t>Grand Total</t>
  </si>
  <si>
    <t>Count of open</t>
  </si>
  <si>
    <t>Count of write</t>
  </si>
  <si>
    <t>Count of close</t>
  </si>
  <si>
    <t>Total Test time (s)</t>
  </si>
  <si>
    <t xml:space="preserve"> │ Done looping through the dir</t>
  </si>
  <si>
    <t xml:space="preserve"> │ Open took 6550ms</t>
  </si>
  <si>
    <t xml:space="preserve"> │ Close took 41627ms</t>
  </si>
  <si>
    <t xml:space="preserve"> │ Open took 40815ms</t>
  </si>
  <si>
    <t xml:space="preserve"> │ Open took 40318ms</t>
  </si>
  <si>
    <t xml:space="preserve"> │ Open took 40353ms</t>
  </si>
  <si>
    <t>File Size 64KB, Buffer Size 32B</t>
  </si>
  <si>
    <t>Open File Time</t>
  </si>
  <si>
    <t>Write File Times</t>
  </si>
  <si>
    <t>Close File Time</t>
  </si>
  <si>
    <t>Write file Time</t>
  </si>
  <si>
    <t>Open file Time</t>
  </si>
  <si>
    <t xml:space="preserve"> │ Open took 10076ms</t>
  </si>
  <si>
    <t xml:space="preserve"> │ Close took 47250ms</t>
  </si>
  <si>
    <t xml:space="preserve"> │ Open took 42950ms</t>
  </si>
  <si>
    <t xml:space="preserve"> │ Close took 41094ms</t>
  </si>
  <si>
    <t xml:space="preserve"> │ Close took 41273ms</t>
  </si>
  <si>
    <t>Throughput</t>
  </si>
  <si>
    <t>Throughput (KB/s)</t>
  </si>
  <si>
    <t>Debug Level</t>
  </si>
  <si>
    <t>Message</t>
  </si>
  <si>
    <t>open t (ms)</t>
  </si>
  <si>
    <t>write t (ms)</t>
  </si>
  <si>
    <t>close t (ms)</t>
  </si>
  <si>
    <t>timestamp (ms)</t>
  </si>
  <si>
    <t>total creation t (ms)</t>
  </si>
  <si>
    <t>%</t>
  </si>
  <si>
    <t>Count of close2</t>
  </si>
  <si>
    <t>3-4</t>
  </si>
  <si>
    <t>5257-5258</t>
  </si>
  <si>
    <t>11143-11144</t>
  </si>
  <si>
    <t>11147-11148</t>
  </si>
  <si>
    <t>33733-33734</t>
  </si>
  <si>
    <t>34783-34784</t>
  </si>
  <si>
    <t>34789-34791</t>
  </si>
  <si>
    <t>2-3</t>
  </si>
  <si>
    <t>41626-41627</t>
  </si>
  <si>
    <t>1-2</t>
  </si>
  <si>
    <t>41093-41094</t>
  </si>
  <si>
    <t>41273-41274</t>
  </si>
  <si>
    <t>47249-47250</t>
  </si>
  <si>
    <t>0-249</t>
  </si>
  <si>
    <t>10000-10249</t>
  </si>
  <si>
    <t>42750-42999</t>
  </si>
  <si>
    <t>3300-3499</t>
  </si>
  <si>
    <t>3500-3699</t>
  </si>
  <si>
    <t>3700-3899</t>
  </si>
  <si>
    <t>4900-5099</t>
  </si>
  <si>
    <t>6700-6899</t>
  </si>
  <si>
    <t>6900-7099</t>
  </si>
  <si>
    <t>7300-7499</t>
  </si>
  <si>
    <t>8700-8899</t>
  </si>
  <si>
    <t>0-199</t>
  </si>
  <si>
    <t>6400-6599</t>
  </si>
  <si>
    <t>40200-40399</t>
  </si>
  <si>
    <t>40800-40999</t>
  </si>
  <si>
    <t>2600-2749</t>
  </si>
  <si>
    <t>3050-3199</t>
  </si>
  <si>
    <t>4100-4249</t>
  </si>
  <si>
    <t>4250-4399</t>
  </si>
  <si>
    <t>5750-5899</t>
  </si>
  <si>
    <t>5900-6049</t>
  </si>
  <si>
    <t>7550-7699</t>
  </si>
  <si>
    <t>4600-4799</t>
  </si>
  <si>
    <t>35000-35199</t>
  </si>
  <si>
    <t>34000-34199</t>
  </si>
  <si>
    <t>11200-11399</t>
  </si>
  <si>
    <t>11000-11199</t>
  </si>
  <si>
    <t>10600-10799</t>
  </si>
  <si>
    <t>Count of total</t>
  </si>
  <si>
    <t>2000-2999</t>
  </si>
  <si>
    <t>3000-3999</t>
  </si>
  <si>
    <t>4000-4999</t>
  </si>
  <si>
    <t>6000-6999</t>
  </si>
  <si>
    <t>7000-7999</t>
  </si>
  <si>
    <t>12000-12999</t>
  </si>
  <si>
    <t>13000-13999</t>
  </si>
  <si>
    <t>36000-36999</t>
  </si>
  <si>
    <t>37000-37999</t>
  </si>
  <si>
    <t>Total File Creation Time</t>
  </si>
  <si>
    <t>Average of write2</t>
  </si>
  <si>
    <t>File Size 16KB, Buffer Size 16B</t>
  </si>
  <si>
    <t>File Size 64KB, Buffer Size 16B</t>
  </si>
  <si>
    <t xml:space="preserve"> │ Open took 10067ms</t>
  </si>
  <si>
    <t xml:space="preserve"> │ Close took 47232ms</t>
  </si>
  <si>
    <t xml:space="preserve"> │ Open took 42933ms</t>
  </si>
  <si>
    <t xml:space="preserve"> │ Close took 41073ms</t>
  </si>
  <si>
    <t xml:space="preserve"> │ Close took 41249ms</t>
  </si>
  <si>
    <t xml:space="preserve"> │ Creating file "F0000000241"</t>
  </si>
  <si>
    <t xml:space="preserve"> │ Creating file "F0000000242"</t>
  </si>
  <si>
    <t xml:space="preserve"> │ Creating file "F0000000243"</t>
  </si>
  <si>
    <t xml:space="preserve"> │ Creating file "F0000000244"</t>
  </si>
  <si>
    <t xml:space="preserve"> │ Creating file "F0000000245"</t>
  </si>
  <si>
    <t xml:space="preserve"> │ Creating file "F0000000246"</t>
  </si>
  <si>
    <t xml:space="preserve"> │ Creating file "F0000000247"</t>
  </si>
  <si>
    <t xml:space="preserve"> │ Creating file "F0000000248"</t>
  </si>
  <si>
    <t xml:space="preserve"> │ Creating file "F0000000249"</t>
  </si>
  <si>
    <t xml:space="preserve"> │ Creating file "F0000000250"</t>
  </si>
  <si>
    <t xml:space="preserve"> │ Creating file "F0000000251"</t>
  </si>
  <si>
    <t xml:space="preserve"> │ Creating file "F0000000252"</t>
  </si>
  <si>
    <t xml:space="preserve"> │ Creating file "F0000000253"</t>
  </si>
  <si>
    <t xml:space="preserve"> │ Creating file "F0000000254"</t>
  </si>
  <si>
    <t xml:space="preserve"> │ Creating file "F0000000255"</t>
  </si>
  <si>
    <t xml:space="preserve"> │ Creating file "F0000000256"</t>
  </si>
  <si>
    <t xml:space="preserve"> │ Creating file "F0000000257"</t>
  </si>
  <si>
    <t xml:space="preserve"> │ Creating file "F0000000258"</t>
  </si>
  <si>
    <t xml:space="preserve"> │ Creating file "F0000000259"</t>
  </si>
  <si>
    <t xml:space="preserve"> │ Creating file "F0000000260"</t>
  </si>
  <si>
    <t xml:space="preserve"> │ Creating file "F0000000261"</t>
  </si>
  <si>
    <t xml:space="preserve"> │ Creating file "F0000000262"</t>
  </si>
  <si>
    <t xml:space="preserve"> │ Creating file "F0000000263"</t>
  </si>
  <si>
    <t xml:space="preserve"> │ Creating file "F0000000264"</t>
  </si>
  <si>
    <t xml:space="preserve"> │ Creating file "F0000000265"</t>
  </si>
  <si>
    <t xml:space="preserve"> │ Creating file "F0000000266"</t>
  </si>
  <si>
    <t xml:space="preserve"> │ Creating file "F0000000267"</t>
  </si>
  <si>
    <t xml:space="preserve"> │ Creating file "F0000000268"</t>
  </si>
  <si>
    <t xml:space="preserve"> │ Creating file "F0000000269"</t>
  </si>
  <si>
    <t xml:space="preserve"> │ Creating file "F0000000270"</t>
  </si>
  <si>
    <t xml:space="preserve"> │ Creating file "F0000000271"</t>
  </si>
  <si>
    <t xml:space="preserve"> │ Creating file "F0000000272"</t>
  </si>
  <si>
    <t xml:space="preserve"> │ Creating file "F0000000273"</t>
  </si>
  <si>
    <t xml:space="preserve"> │ Creating file "F0000000274"</t>
  </si>
  <si>
    <t xml:space="preserve"> │ Creating file "F0000000275"</t>
  </si>
  <si>
    <t xml:space="preserve"> │ Creating file "F0000000276"</t>
  </si>
  <si>
    <t xml:space="preserve"> │ Creating file "F0000000277"</t>
  </si>
  <si>
    <t xml:space="preserve"> │ Creating file "F0000000278"</t>
  </si>
  <si>
    <t xml:space="preserve"> │ Creating file "F0000000279"</t>
  </si>
  <si>
    <t xml:space="preserve"> │ Creating file "F0000000280"</t>
  </si>
  <si>
    <t xml:space="preserve"> │ Creating file "F0000000281"</t>
  </si>
  <si>
    <t xml:space="preserve"> │ Creating file "F0000000282"</t>
  </si>
  <si>
    <t xml:space="preserve"> │ Creating file "F0000000283"</t>
  </si>
  <si>
    <t xml:space="preserve"> │ Creating file "F0000000284"</t>
  </si>
  <si>
    <t xml:space="preserve"> │ Creating file "F0000000285"</t>
  </si>
  <si>
    <t xml:space="preserve"> │ Creating file "F0000000286"</t>
  </si>
  <si>
    <t xml:space="preserve"> │ Creating file "F0000000287"</t>
  </si>
  <si>
    <t xml:space="preserve"> │ Creating file "F0000000288"</t>
  </si>
  <si>
    <t xml:space="preserve"> │ Creating file "F0000000289"</t>
  </si>
  <si>
    <t xml:space="preserve"> │ Creating file "F0000000290"</t>
  </si>
  <si>
    <t xml:space="preserve"> │ Creating file "F0000000291"</t>
  </si>
  <si>
    <t xml:space="preserve"> │ Creating file "F0000000292"</t>
  </si>
  <si>
    <t xml:space="preserve"> │ Creating file "F0000000293"</t>
  </si>
  <si>
    <t xml:space="preserve"> │ Creating file "F0000000294"</t>
  </si>
  <si>
    <t xml:space="preserve"> │ Creating file "F0000000295"</t>
  </si>
  <si>
    <t xml:space="preserve"> │ Creating file "F0000000296"</t>
  </si>
  <si>
    <t xml:space="preserve"> │ Creating file "F0000000297"</t>
  </si>
  <si>
    <t xml:space="preserve"> │ Creating file "F0000000298"</t>
  </si>
  <si>
    <t xml:space="preserve"> │ Creating file "F0000000299"</t>
  </si>
  <si>
    <t xml:space="preserve"> │ Creating file "F0000000300"</t>
  </si>
  <si>
    <t xml:space="preserve"> │ Creating file "F0000000301"</t>
  </si>
  <si>
    <t xml:space="preserve"> │ Creating file "F0000000302"</t>
  </si>
  <si>
    <t xml:space="preserve"> │ Creating file "F0000000303"</t>
  </si>
  <si>
    <t xml:space="preserve"> │ Creating file "F0000000304"</t>
  </si>
  <si>
    <t xml:space="preserve"> │ Creating file "F0000000305"</t>
  </si>
  <si>
    <t xml:space="preserve"> │ Creating file "F0000000306"</t>
  </si>
  <si>
    <t xml:space="preserve"> │ Creating file "F0000000307"</t>
  </si>
  <si>
    <t xml:space="preserve"> │ Close took 41250ms</t>
  </si>
  <si>
    <t xml:space="preserve"> │ Creating file "F0000000308"</t>
  </si>
  <si>
    <t xml:space="preserve"> │ Creating file "F0000000309"</t>
  </si>
  <si>
    <t xml:space="preserve"> │ Creating file "F0000000310"</t>
  </si>
  <si>
    <t xml:space="preserve"> │ Creating file "F0000000311"</t>
  </si>
  <si>
    <t xml:space="preserve"> │ Creating file "F0000000312"</t>
  </si>
  <si>
    <t xml:space="preserve"> │ Creating file "F0000000313"</t>
  </si>
  <si>
    <t xml:space="preserve"> │ Creating file "F0000000314"</t>
  </si>
  <si>
    <t xml:space="preserve"> │ Creating file "F0000000315"</t>
  </si>
  <si>
    <t xml:space="preserve"> │ Creating file "F0000000316"</t>
  </si>
  <si>
    <t xml:space="preserve"> │ Creating file "F0000000317"</t>
  </si>
  <si>
    <t xml:space="preserve"> │ Creating file "F0000000318"</t>
  </si>
  <si>
    <t xml:space="preserve"> │ Creating file "F0000000319"</t>
  </si>
  <si>
    <t xml:space="preserve"> │ Creating file "F0000000320"</t>
  </si>
  <si>
    <t xml:space="preserve"> │ Creating file "F0000000321"</t>
  </si>
  <si>
    <t xml:space="preserve"> │ Creating file "F0000000322"</t>
  </si>
  <si>
    <t xml:space="preserve"> │ Creating file "F0000000323"</t>
  </si>
  <si>
    <t xml:space="preserve"> │ Creating file "F0000000324"</t>
  </si>
  <si>
    <t xml:space="preserve"> │ Creating file "F0000000325"</t>
  </si>
  <si>
    <t xml:space="preserve"> │ Creating file "F0000000326"</t>
  </si>
  <si>
    <t xml:space="preserve"> │ Creating file "F0000000327"</t>
  </si>
  <si>
    <t xml:space="preserve"> │ Creating file "F0000000328"</t>
  </si>
  <si>
    <t xml:space="preserve"> │ Creating file "F0000000329"</t>
  </si>
  <si>
    <t xml:space="preserve"> │ Creating file "F0000000330"</t>
  </si>
  <si>
    <t xml:space="preserve"> │ Creating file "F0000000331"</t>
  </si>
  <si>
    <t xml:space="preserve"> │ Creating file "F0000000332"</t>
  </si>
  <si>
    <t xml:space="preserve"> │ Creating file "F0000000333"</t>
  </si>
  <si>
    <t xml:space="preserve"> │ Creating file "F0000000334"</t>
  </si>
  <si>
    <t xml:space="preserve"> │ Creating file "F0000000335"</t>
  </si>
  <si>
    <t xml:space="preserve"> │ Creating file "F0000000336"</t>
  </si>
  <si>
    <t xml:space="preserve"> │ Creating file "F0000000337"</t>
  </si>
  <si>
    <t xml:space="preserve"> │ Creating file "F0000000338"</t>
  </si>
  <si>
    <t xml:space="preserve"> │ Creating file "F0000000339"</t>
  </si>
  <si>
    <t xml:space="preserve"> │ Creating file "F0000000340"</t>
  </si>
  <si>
    <t xml:space="preserve"> │ Creating file "F0000000341"</t>
  </si>
  <si>
    <t xml:space="preserve"> │ Creating file "F0000000342"</t>
  </si>
  <si>
    <t xml:space="preserve"> │ Creating file "F0000000343"</t>
  </si>
  <si>
    <t xml:space="preserve"> │ Creating file "F0000000344"</t>
  </si>
  <si>
    <t xml:space="preserve"> │ Creating file "F0000000345"</t>
  </si>
  <si>
    <t xml:space="preserve"> │ Creating file "F0000000346"</t>
  </si>
  <si>
    <t xml:space="preserve"> │ Creating file "F0000000347"</t>
  </si>
  <si>
    <t xml:space="preserve"> │ Creating file "F0000000348"</t>
  </si>
  <si>
    <t xml:space="preserve"> │ Creating file "F0000000349"</t>
  </si>
  <si>
    <t xml:space="preserve"> │ Creating file "F0000000350"</t>
  </si>
  <si>
    <t xml:space="preserve"> │ Close took 41259ms</t>
  </si>
  <si>
    <t xml:space="preserve"> │ Creating file "F0000000351"</t>
  </si>
  <si>
    <t xml:space="preserve"> │ Creating file "F0000000352"</t>
  </si>
  <si>
    <t xml:space="preserve"> │ Creating file "F0000000353"</t>
  </si>
  <si>
    <t xml:space="preserve"> │ Creating file "F0000000354"</t>
  </si>
  <si>
    <t xml:space="preserve"> │ Creating file "F0000000355"</t>
  </si>
  <si>
    <t xml:space="preserve"> │ Creating file "F0000000356"</t>
  </si>
  <si>
    <t xml:space="preserve"> │ Creating file "F0000000357"</t>
  </si>
  <si>
    <t xml:space="preserve"> │ Creating file "F0000000358"</t>
  </si>
  <si>
    <t xml:space="preserve"> │ Creating file "F0000000359"</t>
  </si>
  <si>
    <t xml:space="preserve"> │ Creating file "F0000000360"</t>
  </si>
  <si>
    <t xml:space="preserve"> │ Creating file "F0000000361"</t>
  </si>
  <si>
    <t xml:space="preserve"> │ Creating file "F0000000362"</t>
  </si>
  <si>
    <t xml:space="preserve"> │ Creating file "F0000000363"</t>
  </si>
  <si>
    <t xml:space="preserve"> │ Creating file "F0000000364"</t>
  </si>
  <si>
    <t xml:space="preserve"> │ Creating file "F0000000365"</t>
  </si>
  <si>
    <t xml:space="preserve"> │ Creating file "F0000000366"</t>
  </si>
  <si>
    <t xml:space="preserve"> │ Creating file "F0000000367"</t>
  </si>
  <si>
    <t xml:space="preserve"> │ Creating file "F0000000368"</t>
  </si>
  <si>
    <t xml:space="preserve"> │ Creating file "F0000000369"</t>
  </si>
  <si>
    <t xml:space="preserve"> │ Creating file "F0000000370"</t>
  </si>
  <si>
    <t xml:space="preserve"> │ Creating file "F0000000371"</t>
  </si>
  <si>
    <t xml:space="preserve"> │ Creating file "F0000000372"</t>
  </si>
  <si>
    <t xml:space="preserve"> │ Creating file "F0000000373"</t>
  </si>
  <si>
    <t xml:space="preserve"> │ Creating file "F0000000374"</t>
  </si>
  <si>
    <t xml:space="preserve"> │ Creating file "F0000000375"</t>
  </si>
  <si>
    <t xml:space="preserve"> │ Creating file "F0000000376"</t>
  </si>
  <si>
    <t xml:space="preserve"> │ Creating file "F0000000377"</t>
  </si>
  <si>
    <t xml:space="preserve"> │ Creating file "F0000000378"</t>
  </si>
  <si>
    <t xml:space="preserve"> │ Creating file "F0000000379"</t>
  </si>
  <si>
    <t xml:space="preserve"> │ Creating file "F0000000380"</t>
  </si>
  <si>
    <t xml:space="preserve"> │ Creating file "F0000000381"</t>
  </si>
  <si>
    <t xml:space="preserve"> │ Creating file "F0000000382"</t>
  </si>
  <si>
    <t xml:space="preserve"> │ Creating file "F0000000383"</t>
  </si>
  <si>
    <t xml:space="preserve"> │ Creating file "F0000000384"</t>
  </si>
  <si>
    <t xml:space="preserve"> │ Creating file "F0000000385"</t>
  </si>
  <si>
    <t xml:space="preserve"> │ Creating file "F0000000386"</t>
  </si>
  <si>
    <t xml:space="preserve"> │ Creating file "F0000000387"</t>
  </si>
  <si>
    <t xml:space="preserve"> │ Creating file "F0000000388"</t>
  </si>
  <si>
    <t xml:space="preserve"> │ Creating file "F0000000389"</t>
  </si>
  <si>
    <t xml:space="preserve"> │ Creating file "F0000000390"</t>
  </si>
  <si>
    <t xml:space="preserve"> │ Creating file "F0000000391"</t>
  </si>
  <si>
    <t xml:space="preserve"> │ Creating file "F0000000392"</t>
  </si>
  <si>
    <t xml:space="preserve"> │ Creating file "F0000000393"</t>
  </si>
  <si>
    <t xml:space="preserve"> │ Close took 41252ms</t>
  </si>
  <si>
    <t xml:space="preserve"> │ Creating file "F0000000394"</t>
  </si>
  <si>
    <t xml:space="preserve"> │ Creating file "F0000000395"</t>
  </si>
  <si>
    <t xml:space="preserve"> │ Creating file "F0000000396"</t>
  </si>
  <si>
    <t xml:space="preserve"> │ Creating file "F0000000397"</t>
  </si>
  <si>
    <t xml:space="preserve"> │ Creating file "F0000000398"</t>
  </si>
  <si>
    <t xml:space="preserve"> │ Creating file "F0000000399"</t>
  </si>
  <si>
    <t xml:space="preserve"> │ Creating file "F0000000400"</t>
  </si>
  <si>
    <t xml:space="preserve"> │ Creating file "F0000000401"</t>
  </si>
  <si>
    <t xml:space="preserve"> │ Creating file "F0000000402"</t>
  </si>
  <si>
    <t xml:space="preserve"> │ Creating file "F0000000403"</t>
  </si>
  <si>
    <t xml:space="preserve"> │ Creating file "F0000000404"</t>
  </si>
  <si>
    <t xml:space="preserve"> │ Creating file "F0000000405"</t>
  </si>
  <si>
    <t xml:space="preserve"> │ Creating file "F0000000406"</t>
  </si>
  <si>
    <t xml:space="preserve"> │ Creating file "F0000000407"</t>
  </si>
  <si>
    <t xml:space="preserve"> │ Creating file "F0000000408"</t>
  </si>
  <si>
    <t xml:space="preserve"> │ Creating file "F0000000409"</t>
  </si>
  <si>
    <t xml:space="preserve"> │ Creating file "F0000000410"</t>
  </si>
  <si>
    <t xml:space="preserve"> │ Creating file "F0000000411"</t>
  </si>
  <si>
    <t xml:space="preserve"> │ Creating file "F0000000412"</t>
  </si>
  <si>
    <t xml:space="preserve"> │ Creating file "F0000000413"</t>
  </si>
  <si>
    <t xml:space="preserve"> │ Creating file "F0000000414"</t>
  </si>
  <si>
    <t xml:space="preserve"> │ Creating file "F0000000415"</t>
  </si>
  <si>
    <t xml:space="preserve"> │ Creating file "F0000000416"</t>
  </si>
  <si>
    <t xml:space="preserve"> │ Creating file "F0000000417"</t>
  </si>
  <si>
    <t xml:space="preserve"> │ Creating file "F0000000418"</t>
  </si>
  <si>
    <t xml:space="preserve"> │ Creating file "F0000000419"</t>
  </si>
  <si>
    <t xml:space="preserve"> │ Creating file "F0000000420"</t>
  </si>
  <si>
    <t xml:space="preserve"> │ Creating file "F0000000421"</t>
  </si>
  <si>
    <t xml:space="preserve"> │ Creating file "F0000000422"</t>
  </si>
  <si>
    <t xml:space="preserve"> │ Creating file "F0000000423"</t>
  </si>
  <si>
    <t xml:space="preserve"> │ Creating file "F0000000424"</t>
  </si>
  <si>
    <t xml:space="preserve"> │ Creating file "F0000000425"</t>
  </si>
  <si>
    <t xml:space="preserve"> │ Creating file "F0000000426"</t>
  </si>
  <si>
    <t xml:space="preserve"> │ Creating file "F0000000427"</t>
  </si>
  <si>
    <t xml:space="preserve"> │ Creating file "F0000000428"</t>
  </si>
  <si>
    <t xml:space="preserve"> │ Creating file "F0000000429"</t>
  </si>
  <si>
    <t xml:space="preserve"> │ Creating file "F0000000430"</t>
  </si>
  <si>
    <t xml:space="preserve"> │ Creating file "F0000000431"</t>
  </si>
  <si>
    <t xml:space="preserve"> │ Creating file "F0000000432"</t>
  </si>
  <si>
    <t xml:space="preserve"> │ Creating file "F0000000433"</t>
  </si>
  <si>
    <t xml:space="preserve"> │ Creating file "F0000000434"</t>
  </si>
  <si>
    <t xml:space="preserve"> │ Creating file "F0000000435"</t>
  </si>
  <si>
    <t xml:space="preserve"> │ Creating file "F0000000436"</t>
  </si>
  <si>
    <t xml:space="preserve"> │ Close took 41255ms</t>
  </si>
  <si>
    <t xml:space="preserve"> │ Creating file "F0000000437"</t>
  </si>
  <si>
    <t xml:space="preserve"> │ Creating file "F0000000438"</t>
  </si>
  <si>
    <t xml:space="preserve"> │ Creating file "F0000000439"</t>
  </si>
  <si>
    <t xml:space="preserve"> │ Creating file "F0000000440"</t>
  </si>
  <si>
    <t xml:space="preserve"> │ Creating file "F0000000441"</t>
  </si>
  <si>
    <t xml:space="preserve"> │ Creating file "F0000000442"</t>
  </si>
  <si>
    <t xml:space="preserve"> │ Creating file "F0000000443"</t>
  </si>
  <si>
    <t xml:space="preserve"> │ Creating file "F0000000444"</t>
  </si>
  <si>
    <t xml:space="preserve"> │ Creating file "F0000000445"</t>
  </si>
  <si>
    <t xml:space="preserve"> │ Creating file "F0000000446"</t>
  </si>
  <si>
    <t xml:space="preserve"> │ Creating file "F0000000447"</t>
  </si>
  <si>
    <t xml:space="preserve"> │ Creating file "F0000000448"</t>
  </si>
  <si>
    <t xml:space="preserve"> │ Creating file "F0000000449"</t>
  </si>
  <si>
    <t xml:space="preserve"> │ Creating file "F0000000450"</t>
  </si>
  <si>
    <t xml:space="preserve"> │ Creating file "F0000000451"</t>
  </si>
  <si>
    <t xml:space="preserve"> │ Creating file "F0000000452"</t>
  </si>
  <si>
    <t xml:space="preserve"> │ Creating file "F0000000453"</t>
  </si>
  <si>
    <t xml:space="preserve"> │ Creating file "F0000000454"</t>
  </si>
  <si>
    <t xml:space="preserve"> │ Creating file "F0000000455"</t>
  </si>
  <si>
    <t xml:space="preserve"> │ Creating file "F0000000456"</t>
  </si>
  <si>
    <t xml:space="preserve"> │ Creating file "F0000000457"</t>
  </si>
  <si>
    <t xml:space="preserve"> │ Creating file "F0000000458"</t>
  </si>
  <si>
    <t xml:space="preserve"> │ Creating file "F0000000459"</t>
  </si>
  <si>
    <t xml:space="preserve"> │ Creating file "F0000000460"</t>
  </si>
  <si>
    <t xml:space="preserve"> │ Creating file "F0000000461"</t>
  </si>
  <si>
    <t xml:space="preserve"> │ Creating file "F0000000462"</t>
  </si>
  <si>
    <t xml:space="preserve"> │ Creating file "F0000000463"</t>
  </si>
  <si>
    <t xml:space="preserve"> │ Creating file "F0000000464"</t>
  </si>
  <si>
    <t xml:space="preserve"> │ Creating file "F0000000465"</t>
  </si>
  <si>
    <t xml:space="preserve"> │ Creating file "F0000000466"</t>
  </si>
  <si>
    <t xml:space="preserve"> │ Creating file "F0000000467"</t>
  </si>
  <si>
    <t xml:space="preserve"> │ Creating file "F0000000468"</t>
  </si>
  <si>
    <t xml:space="preserve"> │ Creating file "F0000000469"</t>
  </si>
  <si>
    <t xml:space="preserve"> │ Creating file "F0000000470"</t>
  </si>
  <si>
    <t xml:space="preserve"> │ Creating file "F0000000471"</t>
  </si>
  <si>
    <t xml:space="preserve"> │ Creating file "F0000000472"</t>
  </si>
  <si>
    <t xml:space="preserve"> │ Creating file "F0000000473"</t>
  </si>
  <si>
    <t xml:space="preserve"> │ Creating file "F0000000474"</t>
  </si>
  <si>
    <t xml:space="preserve"> │ Creating file "F0000000475"</t>
  </si>
  <si>
    <t xml:space="preserve"> │ Creating file "F0000000476"</t>
  </si>
  <si>
    <t xml:space="preserve"> │ Creating file "F0000000477"</t>
  </si>
  <si>
    <t xml:space="preserve"> │ Creating file "F0000000478"</t>
  </si>
  <si>
    <t xml:space="preserve"> │ Creating file "F0000000479"</t>
  </si>
  <si>
    <t xml:space="preserve"> │ Close took 41254ms</t>
  </si>
  <si>
    <t xml:space="preserve"> │ Creating file "F0000000480"</t>
  </si>
  <si>
    <t xml:space="preserve"> │ Creating file "F0000000481"</t>
  </si>
  <si>
    <t xml:space="preserve"> │ Creating file "F0000000482"</t>
  </si>
  <si>
    <t xml:space="preserve"> │ Creating file "F0000000483"</t>
  </si>
  <si>
    <t xml:space="preserve"> │ Creating file "F0000000484"</t>
  </si>
  <si>
    <t xml:space="preserve"> │ Creating file "F0000000485"</t>
  </si>
  <si>
    <t xml:space="preserve"> │ Creating file "F0000000486"</t>
  </si>
  <si>
    <t xml:space="preserve"> │ Creating file "F0000000487"</t>
  </si>
  <si>
    <t xml:space="preserve"> │ Creating file "F0000000488"</t>
  </si>
  <si>
    <t xml:space="preserve"> │ Creating file "F0000000489"</t>
  </si>
  <si>
    <t xml:space="preserve"> │ Creating file "F0000000490"</t>
  </si>
  <si>
    <t xml:space="preserve"> │ Creating file "F0000000491"</t>
  </si>
  <si>
    <t xml:space="preserve"> │ Creating file "F0000000492"</t>
  </si>
  <si>
    <t xml:space="preserve"> │ Creating file "F0000000493"</t>
  </si>
  <si>
    <t xml:space="preserve"> │ Creating file "F0000000494"</t>
  </si>
  <si>
    <t xml:space="preserve"> │ Creating file "F0000000495"</t>
  </si>
  <si>
    <t xml:space="preserve"> │ Creating file "F0000000496"</t>
  </si>
  <si>
    <t xml:space="preserve"> │ Creating file "F0000000497"</t>
  </si>
  <si>
    <t xml:space="preserve"> │ Creating file "F0000000498"</t>
  </si>
  <si>
    <t xml:space="preserve"> │ Creating file "F0000000499"</t>
  </si>
  <si>
    <t xml:space="preserve"> │ Creating file "F0000000500"</t>
  </si>
  <si>
    <t xml:space="preserve"> │ Creating file "F0000000501"</t>
  </si>
  <si>
    <t xml:space="preserve"> │ Open took 502ms</t>
  </si>
  <si>
    <t xml:space="preserve"> │ Creating file "F0000000502"</t>
  </si>
  <si>
    <t xml:space="preserve"> │ Open took 503ms</t>
  </si>
  <si>
    <t xml:space="preserve"> │ Creating file "F0000000503"</t>
  </si>
  <si>
    <t xml:space="preserve"> │ Open took 506ms</t>
  </si>
  <si>
    <t xml:space="preserve"> │ Creating file "F0000000504"</t>
  </si>
  <si>
    <t xml:space="preserve"> │ Open took 507ms</t>
  </si>
  <si>
    <t xml:space="preserve"> │ Creating file "F0000000505"</t>
  </si>
  <si>
    <t xml:space="preserve"> │ Open took 508ms</t>
  </si>
  <si>
    <t xml:space="preserve"> │ Creating file "F0000000506"</t>
  </si>
  <si>
    <t xml:space="preserve"> │ Open took 511ms</t>
  </si>
  <si>
    <t xml:space="preserve"> │ Creating file "F0000000507"</t>
  </si>
  <si>
    <t xml:space="preserve"> │ Open took 512ms</t>
  </si>
  <si>
    <t xml:space="preserve"> │ Creating file "F0000000508"</t>
  </si>
  <si>
    <t xml:space="preserve"> │ Open took 514ms</t>
  </si>
  <si>
    <t xml:space="preserve"> │ Creating file "F0000000509"</t>
  </si>
  <si>
    <t xml:space="preserve"> │ Open took 516ms</t>
  </si>
  <si>
    <t xml:space="preserve"> │ Creating file "F0000000510"</t>
  </si>
  <si>
    <t xml:space="preserve"> │ Open took 517ms</t>
  </si>
  <si>
    <t xml:space="preserve"> │ Creating file "F0000000511"</t>
  </si>
  <si>
    <t xml:space="preserve"> │ Open took 519ms</t>
  </si>
  <si>
    <t xml:space="preserve"> │ Creating file "F0000000512"</t>
  </si>
  <si>
    <t xml:space="preserve"> │ Open took 520ms</t>
  </si>
  <si>
    <t xml:space="preserve"> │ Creating file "F0000000513"</t>
  </si>
  <si>
    <t xml:space="preserve"> │ Open took 522ms</t>
  </si>
  <si>
    <t xml:space="preserve"> │ Creating file "F0000000514"</t>
  </si>
  <si>
    <t xml:space="preserve"> │ Open took 524ms</t>
  </si>
  <si>
    <t xml:space="preserve"> │ Creating file "F0000000515"</t>
  </si>
  <si>
    <t xml:space="preserve"> │ Open took 526ms</t>
  </si>
  <si>
    <t xml:space="preserve"> │ Creating file "F0000000516"</t>
  </si>
  <si>
    <t xml:space="preserve"> │ Open took 527ms</t>
  </si>
  <si>
    <t xml:space="preserve"> │ Creating file "F0000000517"</t>
  </si>
  <si>
    <t xml:space="preserve"> │ Open took 529ms</t>
  </si>
  <si>
    <t xml:space="preserve"> │ Creating file "F0000000518"</t>
  </si>
  <si>
    <t xml:space="preserve"> │ Open took 530ms</t>
  </si>
  <si>
    <t xml:space="preserve"> │ Creating file "F0000000519"</t>
  </si>
  <si>
    <t xml:space="preserve"> │ Open took 533ms</t>
  </si>
  <si>
    <t xml:space="preserve"> │ Creating file "F0000000520"</t>
  </si>
  <si>
    <t xml:space="preserve"> │ Open took 534ms</t>
  </si>
  <si>
    <t xml:space="preserve"> │ Creating file "F0000000521"</t>
  </si>
  <si>
    <t xml:space="preserve"> │ Open took 536ms</t>
  </si>
  <si>
    <t xml:space="preserve"> │ Creating file "F0000000522"</t>
  </si>
  <si>
    <t xml:space="preserve"> │ Open took 537ms</t>
  </si>
  <si>
    <t xml:space="preserve"> │ Close took 41256ms</t>
  </si>
  <si>
    <t xml:space="preserve"> │ Creating file "F0000000523"</t>
  </si>
  <si>
    <t xml:space="preserve"> │ Creating file "F0000000524"</t>
  </si>
  <si>
    <t xml:space="preserve"> │ Open took 510ms</t>
  </si>
  <si>
    <t xml:space="preserve"> │ Creating file "F0000000525"</t>
  </si>
  <si>
    <t xml:space="preserve"> │ Creating file "F0000000526"</t>
  </si>
  <si>
    <t xml:space="preserve"> │ Open took 513ms</t>
  </si>
  <si>
    <t xml:space="preserve"> │ Creating file "F0000000527"</t>
  </si>
  <si>
    <t xml:space="preserve"> │ Creating file "F0000000528"</t>
  </si>
  <si>
    <t xml:space="preserve"> │ Creating file "F0000000529"</t>
  </si>
  <si>
    <t xml:space="preserve"> │ Open took 518ms</t>
  </si>
  <si>
    <t xml:space="preserve"> │ Creating file "F0000000530"</t>
  </si>
  <si>
    <t xml:space="preserve"> │ Creating file "F0000000531"</t>
  </si>
  <si>
    <t xml:space="preserve"> │ Open took 521ms</t>
  </si>
  <si>
    <t xml:space="preserve"> │ Creating file "F0000000532"</t>
  </si>
  <si>
    <t xml:space="preserve"> │ Open took 523ms</t>
  </si>
  <si>
    <t xml:space="preserve"> │ Creating file "F0000000533"</t>
  </si>
  <si>
    <t xml:space="preserve"> │ Open took 525ms</t>
  </si>
  <si>
    <t xml:space="preserve"> │ Creating file "F0000000534"</t>
  </si>
  <si>
    <t xml:space="preserve"> │ Creating file "F0000000535"</t>
  </si>
  <si>
    <t xml:space="preserve"> │ Creating file "F0000000536"</t>
  </si>
  <si>
    <t xml:space="preserve"> │ Creating file "F0000000537"</t>
  </si>
  <si>
    <t xml:space="preserve"> │ Open took 531ms</t>
  </si>
  <si>
    <t xml:space="preserve"> │ Creating file "F0000000538"</t>
  </si>
  <si>
    <t xml:space="preserve"> │ Creating file "F0000000539"</t>
  </si>
  <si>
    <t xml:space="preserve"> │ Open took 535ms</t>
  </si>
  <si>
    <t xml:space="preserve"> │ Creating file "F0000000540"</t>
  </si>
  <si>
    <t xml:space="preserve"> │ Creating file "F0000000541"</t>
  </si>
  <si>
    <t xml:space="preserve"> │ Open took 538ms</t>
  </si>
  <si>
    <t xml:space="preserve"> │ Creating file "F0000000542"</t>
  </si>
  <si>
    <t xml:space="preserve"> │ Open took 540ms</t>
  </si>
  <si>
    <t xml:space="preserve"> │ Creating file "F0000000543"</t>
  </si>
  <si>
    <t xml:space="preserve"> │ Open took 542ms</t>
  </si>
  <si>
    <t xml:space="preserve"> │ Creating file "F0000000544"</t>
  </si>
  <si>
    <t xml:space="preserve"> │ Open took 543ms</t>
  </si>
  <si>
    <t xml:space="preserve"> │ Creating file "F0000000545"</t>
  </si>
  <si>
    <t xml:space="preserve"> │ Open took 545ms</t>
  </si>
  <si>
    <t xml:space="preserve"> │ Creating file "F0000000546"</t>
  </si>
  <si>
    <t xml:space="preserve"> │ Open took 546ms</t>
  </si>
  <si>
    <t xml:space="preserve"> │ Creating file "F0000000547"</t>
  </si>
  <si>
    <t xml:space="preserve"> │ Open took 548ms</t>
  </si>
  <si>
    <t xml:space="preserve"> │ Creating file "F0000000548"</t>
  </si>
  <si>
    <t xml:space="preserve"> │ Open took 551ms</t>
  </si>
  <si>
    <t xml:space="preserve"> │ Creating file "F0000000549"</t>
  </si>
  <si>
    <t xml:space="preserve"> │ Open took 552ms</t>
  </si>
  <si>
    <t xml:space="preserve"> │ Creating file "F0000000550"</t>
  </si>
  <si>
    <t xml:space="preserve"> │ Open took 554ms</t>
  </si>
  <si>
    <t xml:space="preserve"> │ Creating file "F0000000551"</t>
  </si>
  <si>
    <t xml:space="preserve"> │ Open took 555ms</t>
  </si>
  <si>
    <t xml:space="preserve"> │ Creating file "F0000000552"</t>
  </si>
  <si>
    <t xml:space="preserve"> │ Open took 557ms</t>
  </si>
  <si>
    <t xml:space="preserve"> │ Creating file "F0000000553"</t>
  </si>
  <si>
    <t xml:space="preserve"> │ Open took 559ms</t>
  </si>
  <si>
    <t xml:space="preserve"> │ Creating file "F0000000554"</t>
  </si>
  <si>
    <t xml:space="preserve"> │ Open took 560ms</t>
  </si>
  <si>
    <t xml:space="preserve"> │ Creating file "F0000000555"</t>
  </si>
  <si>
    <t xml:space="preserve"> │ Open took 562ms</t>
  </si>
  <si>
    <t xml:space="preserve"> │ Creating file "F0000000556"</t>
  </si>
  <si>
    <t xml:space="preserve"> │ Open took 564ms</t>
  </si>
  <si>
    <t xml:space="preserve"> │ Creating file "F0000000557"</t>
  </si>
  <si>
    <t xml:space="preserve"> │ Open took 565ms</t>
  </si>
  <si>
    <t xml:space="preserve"> │ Creating file "F0000000558"</t>
  </si>
  <si>
    <t xml:space="preserve"> │ Open took 568ms</t>
  </si>
  <si>
    <t xml:space="preserve"> │ Creating file "F0000000559"</t>
  </si>
  <si>
    <t xml:space="preserve"> │ Open took 569ms</t>
  </si>
  <si>
    <t xml:space="preserve"> │ Creating file "F0000000560"</t>
  </si>
  <si>
    <t xml:space="preserve"> │ Open took 570ms</t>
  </si>
  <si>
    <t xml:space="preserve"> │ Creating file "F0000000561"</t>
  </si>
  <si>
    <t xml:space="preserve"> │ Open took 573ms</t>
  </si>
  <si>
    <t xml:space="preserve"> │ Creating file "F0000000562"</t>
  </si>
  <si>
    <t xml:space="preserve"> │ Open took 574ms</t>
  </si>
  <si>
    <t xml:space="preserve"> │ Creating file "F0000000563"</t>
  </si>
  <si>
    <t xml:space="preserve"> │ Open took 575ms</t>
  </si>
  <si>
    <t xml:space="preserve"> │ Creating file "F0000000564"</t>
  </si>
  <si>
    <t xml:space="preserve"> │ Open took 577ms</t>
  </si>
  <si>
    <t xml:space="preserve"> │ Creating file "F0000000565"</t>
  </si>
  <si>
    <t xml:space="preserve"> │ Open took 579ms</t>
  </si>
  <si>
    <t xml:space="preserve"> │ Close took 41261ms</t>
  </si>
  <si>
    <t xml:space="preserve"> │ Creating file "F0000000566"</t>
  </si>
  <si>
    <t xml:space="preserve"> │ Open took 549ms</t>
  </si>
  <si>
    <t xml:space="preserve"> │ Creating file "F0000000567"</t>
  </si>
  <si>
    <t xml:space="preserve"> │ Creating file "F0000000568"</t>
  </si>
  <si>
    <t xml:space="preserve"> │ Open took 553ms</t>
  </si>
  <si>
    <t xml:space="preserve"> │ Creating file "F0000000569"</t>
  </si>
  <si>
    <t xml:space="preserve"> │ Creating file "F0000000570"</t>
  </si>
  <si>
    <t xml:space="preserve"> │ Open took 556ms</t>
  </si>
  <si>
    <t xml:space="preserve"> │ Creating file "F0000000571"</t>
  </si>
  <si>
    <t xml:space="preserve"> │ Open took 558ms</t>
  </si>
  <si>
    <t xml:space="preserve"> │ Creating file "F0000000572"</t>
  </si>
  <si>
    <t xml:space="preserve"> │ Creating file "F0000000573"</t>
  </si>
  <si>
    <t xml:space="preserve"> │ Open took 561ms</t>
  </si>
  <si>
    <t xml:space="preserve"> │ Creating file "F0000000574"</t>
  </si>
  <si>
    <t xml:space="preserve"> │ Creating file "F0000000575"</t>
  </si>
  <si>
    <t xml:space="preserve"> │ Creating file "F0000000576"</t>
  </si>
  <si>
    <t xml:space="preserve"> │ Open took 566ms</t>
  </si>
  <si>
    <t xml:space="preserve"> │ Creating file "F0000000577"</t>
  </si>
  <si>
    <t xml:space="preserve"> │ Creating file "F0000000578"</t>
  </si>
  <si>
    <t xml:space="preserve"> │ Creating file "F0000000579"</t>
  </si>
  <si>
    <t xml:space="preserve"> │ Open took 572ms</t>
  </si>
  <si>
    <t xml:space="preserve"> │ Creating file "F0000000580"</t>
  </si>
  <si>
    <t xml:space="preserve"> │ Creating file "F0000000581"</t>
  </si>
  <si>
    <t xml:space="preserve"> │ Creating file "F0000000582"</t>
  </si>
  <si>
    <t xml:space="preserve"> │ Creating file "F0000000583"</t>
  </si>
  <si>
    <t xml:space="preserve"> │ Creating file "F0000000584"</t>
  </si>
  <si>
    <t xml:space="preserve"> │ Open took 580ms</t>
  </si>
  <si>
    <t xml:space="preserve"> │ Creating file "F0000000585"</t>
  </si>
  <si>
    <t xml:space="preserve"> │ Open took 582ms</t>
  </si>
  <si>
    <t xml:space="preserve"> │ Creating file "F0000000586"</t>
  </si>
  <si>
    <t xml:space="preserve"> │ Open took 584ms</t>
  </si>
  <si>
    <t xml:space="preserve"> │ Creating file "F0000000587"</t>
  </si>
  <si>
    <t xml:space="preserve"> │ Open took 585ms</t>
  </si>
  <si>
    <t xml:space="preserve"> │ Creating file "F0000000588"</t>
  </si>
  <si>
    <t xml:space="preserve"> │ Open took 587ms</t>
  </si>
  <si>
    <t xml:space="preserve"> │ Creating file "F0000000589"</t>
  </si>
  <si>
    <t xml:space="preserve"> │ Open took 588ms</t>
  </si>
  <si>
    <t xml:space="preserve"> │ Creating file "F0000000590"</t>
  </si>
  <si>
    <t xml:space="preserve"> │ Open took 590ms</t>
  </si>
  <si>
    <t xml:space="preserve"> │ Creating file "F0000000591"</t>
  </si>
  <si>
    <t xml:space="preserve"> │ Open took 592ms</t>
  </si>
  <si>
    <t xml:space="preserve"> │ Creating file "F0000000592"</t>
  </si>
  <si>
    <t xml:space="preserve"> │ Open took 593ms</t>
  </si>
  <si>
    <t xml:space="preserve"> │ Creating file "F0000000593"</t>
  </si>
  <si>
    <t xml:space="preserve"> │ Open took 595ms</t>
  </si>
  <si>
    <t xml:space="preserve"> │ Creating file "F0000000594"</t>
  </si>
  <si>
    <t xml:space="preserve"> │ Open took 597ms</t>
  </si>
  <si>
    <t xml:space="preserve"> │ Creating file "F0000000595"</t>
  </si>
  <si>
    <t xml:space="preserve"> │ Open took 598ms</t>
  </si>
  <si>
    <t xml:space="preserve"> │ Creating file "F0000000596"</t>
  </si>
  <si>
    <t xml:space="preserve"> │ Open took 601ms</t>
  </si>
  <si>
    <t xml:space="preserve"> │ Creating file "F0000000597"</t>
  </si>
  <si>
    <t xml:space="preserve"> │ Open took 602ms</t>
  </si>
  <si>
    <t xml:space="preserve"> │ Creating file "F0000000598"</t>
  </si>
  <si>
    <t xml:space="preserve"> │ Open took 604ms</t>
  </si>
  <si>
    <t xml:space="preserve"> │ Creating file "F0000000599"</t>
  </si>
  <si>
    <t xml:space="preserve"> │ Open took 605ms</t>
  </si>
  <si>
    <t xml:space="preserve"> │ Creating file "F0000000600"</t>
  </si>
  <si>
    <t xml:space="preserve"> │ Open took 607ms</t>
  </si>
  <si>
    <t xml:space="preserve"> │ Creating file "F0000000601"</t>
  </si>
  <si>
    <t xml:space="preserve"> │ Open took 608ms</t>
  </si>
  <si>
    <t xml:space="preserve"> │ Creating file "F0000000602"</t>
  </si>
  <si>
    <t xml:space="preserve"> │ Open took 610ms</t>
  </si>
  <si>
    <t xml:space="preserve"> │ Creating file "F0000000603"</t>
  </si>
  <si>
    <t xml:space="preserve"> │ Open took 612ms</t>
  </si>
  <si>
    <t xml:space="preserve"> │ Creating file "F0000000604"</t>
  </si>
  <si>
    <t xml:space="preserve"> │ Open took 614ms</t>
  </si>
  <si>
    <t xml:space="preserve"> │ Creating file "F0000000605"</t>
  </si>
  <si>
    <t xml:space="preserve"> │ Open took 615ms</t>
  </si>
  <si>
    <t xml:space="preserve"> │ Creating file "F0000000606"</t>
  </si>
  <si>
    <t xml:space="preserve"> │ Open took 617ms</t>
  </si>
  <si>
    <t xml:space="preserve"> │ Creating file "F0000000607"</t>
  </si>
  <si>
    <t xml:space="preserve"> │ Open took 619ms</t>
  </si>
  <si>
    <t xml:space="preserve"> │ Creating file "F0000000608"</t>
  </si>
  <si>
    <t xml:space="preserve"> │ Open took 620ms</t>
  </si>
  <si>
    <t xml:space="preserve"> │ Close took 41260ms</t>
  </si>
  <si>
    <t xml:space="preserve"> │ Creating file "F0000000609"</t>
  </si>
  <si>
    <t xml:space="preserve"> │ Open took 591ms</t>
  </si>
  <si>
    <t xml:space="preserve"> │ Creating file "F0000000610"</t>
  </si>
  <si>
    <t xml:space="preserve"> │ Creating file "F0000000611"</t>
  </si>
  <si>
    <t xml:space="preserve"> │ Open took 594ms</t>
  </si>
  <si>
    <t xml:space="preserve"> │ Creating file "F0000000612"</t>
  </si>
  <si>
    <t xml:space="preserve"> │ Open took 596ms</t>
  </si>
  <si>
    <t xml:space="preserve"> │ Creating file "F0000000613"</t>
  </si>
  <si>
    <t xml:space="preserve"> │ Creating file "F0000000614"</t>
  </si>
  <si>
    <t xml:space="preserve"> │ Open took 599ms</t>
  </si>
  <si>
    <t xml:space="preserve"> │ Creating file "F0000000615"</t>
  </si>
  <si>
    <t xml:space="preserve"> │ Creating file "F0000000616"</t>
  </si>
  <si>
    <t xml:space="preserve"> │ Creating file "F0000000617"</t>
  </si>
  <si>
    <t xml:space="preserve"> │ Creating file "F0000000618"</t>
  </si>
  <si>
    <t xml:space="preserve"> │ Open took 606ms</t>
  </si>
  <si>
    <t xml:space="preserve"> │ Creating file "F0000000619"</t>
  </si>
  <si>
    <t xml:space="preserve"> │ Creating file "F0000000620"</t>
  </si>
  <si>
    <t xml:space="preserve"> │ Open took 609ms</t>
  </si>
  <si>
    <t xml:space="preserve"> │ Creating file "F0000000621"</t>
  </si>
  <si>
    <t xml:space="preserve"> │ Creating file "F0000000622"</t>
  </si>
  <si>
    <t xml:space="preserve"> │ Creating file "F0000000623"</t>
  </si>
  <si>
    <t xml:space="preserve"> │ Creating file "F0000000624"</t>
  </si>
  <si>
    <t xml:space="preserve"> │ Open took 616ms</t>
  </si>
  <si>
    <t xml:space="preserve"> │ Creating file "F0000000625"</t>
  </si>
  <si>
    <t xml:space="preserve"> │ Open took 618ms</t>
  </si>
  <si>
    <t xml:space="preserve"> │ Creating file "F0000000626"</t>
  </si>
  <si>
    <t xml:space="preserve"> │ Creating file "F0000000627"</t>
  </si>
  <si>
    <t xml:space="preserve"> │ Open took 621ms</t>
  </si>
  <si>
    <t xml:space="preserve"> │ Creating file "F0000000628"</t>
  </si>
  <si>
    <t xml:space="preserve"> │ Open took 623ms</t>
  </si>
  <si>
    <t xml:space="preserve"> │ Creating file "F0000000629"</t>
  </si>
  <si>
    <t xml:space="preserve"> │ Open took 624ms</t>
  </si>
  <si>
    <t xml:space="preserve"> │ Creating file "F0000000630"</t>
  </si>
  <si>
    <t xml:space="preserve"> │ Open took 626ms</t>
  </si>
  <si>
    <t xml:space="preserve"> │ Creating file "F0000000631"</t>
  </si>
  <si>
    <t xml:space="preserve"> │ Open took 628ms</t>
  </si>
  <si>
    <t xml:space="preserve"> │ Creating file "F0000000632"</t>
  </si>
  <si>
    <t xml:space="preserve"> │ Open took 630ms</t>
  </si>
  <si>
    <t xml:space="preserve"> │ Creating file "F0000000633"</t>
  </si>
  <si>
    <t xml:space="preserve"> │ Open took 632ms</t>
  </si>
  <si>
    <t xml:space="preserve"> │ Creating file "F0000000634"</t>
  </si>
  <si>
    <t xml:space="preserve"> │ Open took 634ms</t>
  </si>
  <si>
    <t xml:space="preserve"> │ Creating file "F0000000635"</t>
  </si>
  <si>
    <t xml:space="preserve"> │ Open took 635ms</t>
  </si>
  <si>
    <t xml:space="preserve"> │ Creating file "F0000000636"</t>
  </si>
  <si>
    <t xml:space="preserve"> │ Open took 636ms</t>
  </si>
  <si>
    <t xml:space="preserve"> │ Creating file "F0000000637"</t>
  </si>
  <si>
    <t xml:space="preserve"> │ Open took 638ms</t>
  </si>
  <si>
    <t xml:space="preserve"> │ Creating file "F0000000638"</t>
  </si>
  <si>
    <t xml:space="preserve"> │ Open took 640ms</t>
  </si>
  <si>
    <t xml:space="preserve"> │ Creating file "F0000000639"</t>
  </si>
  <si>
    <t xml:space="preserve"> │ Open took 642ms</t>
  </si>
  <si>
    <t xml:space="preserve"> │ Creating file "F0000000640"</t>
  </si>
  <si>
    <t xml:space="preserve"> │ Open took 643ms</t>
  </si>
  <si>
    <t xml:space="preserve"> │ Creating file "F0000000641"</t>
  </si>
  <si>
    <t xml:space="preserve"> │ Open took 645ms</t>
  </si>
  <si>
    <t xml:space="preserve"> │ Creating file "F0000000642"</t>
  </si>
  <si>
    <t xml:space="preserve"> │ Open took 647ms</t>
  </si>
  <si>
    <t xml:space="preserve"> │ Creating file "F0000000643"</t>
  </si>
  <si>
    <t xml:space="preserve"> │ Open took 648ms</t>
  </si>
  <si>
    <t xml:space="preserve"> │ Creating file "F0000000644"</t>
  </si>
  <si>
    <t xml:space="preserve"> │ Open took 650ms</t>
  </si>
  <si>
    <t xml:space="preserve"> │ Creating file "F0000000645"</t>
  </si>
  <si>
    <t xml:space="preserve"> │ Open took 652ms</t>
  </si>
  <si>
    <t xml:space="preserve"> │ Creating file "F0000000646"</t>
  </si>
  <si>
    <t xml:space="preserve"> │ Open took 653ms</t>
  </si>
  <si>
    <t xml:space="preserve"> │ Creating file "F0000000647"</t>
  </si>
  <si>
    <t xml:space="preserve"> │ Open took 655ms</t>
  </si>
  <si>
    <t xml:space="preserve"> │ Creating file "F0000000648"</t>
  </si>
  <si>
    <t xml:space="preserve"> │ Open took 657ms</t>
  </si>
  <si>
    <t xml:space="preserve"> │ Creating file "F0000000649"</t>
  </si>
  <si>
    <t xml:space="preserve"> │ Open took 659ms</t>
  </si>
  <si>
    <t xml:space="preserve"> │ Creating file "F0000000650"</t>
  </si>
  <si>
    <t xml:space="preserve"> │ Open took 660ms</t>
  </si>
  <si>
    <t xml:space="preserve"> │ Creating file "F0000000651"</t>
  </si>
  <si>
    <t xml:space="preserve"> │ Open took 662ms</t>
  </si>
  <si>
    <t xml:space="preserve"> │ Creating file "F0000000652"</t>
  </si>
  <si>
    <t xml:space="preserve"> │ Open took 633ms</t>
  </si>
  <si>
    <t xml:space="preserve"> │ Creating file "F0000000653"</t>
  </si>
  <si>
    <t xml:space="preserve"> │ Creating file "F0000000654"</t>
  </si>
  <si>
    <t xml:space="preserve"> │ Creating file "F0000000655"</t>
  </si>
  <si>
    <t xml:space="preserve"> │ Creating file "F0000000656"</t>
  </si>
  <si>
    <t xml:space="preserve"> │ Creating file "F0000000657"</t>
  </si>
  <si>
    <t xml:space="preserve"> │ Open took 641ms</t>
  </si>
  <si>
    <t xml:space="preserve"> │ Creating file "F0000000658"</t>
  </si>
  <si>
    <t xml:space="preserve"> │ Creating file "F0000000659"</t>
  </si>
  <si>
    <t xml:space="preserve"> │ Open took 644ms</t>
  </si>
  <si>
    <t xml:space="preserve"> │ Creating file "F0000000660"</t>
  </si>
  <si>
    <t xml:space="preserve"> │ Open took 646ms</t>
  </si>
  <si>
    <t xml:space="preserve"> │ Creating file "F0000000661"</t>
  </si>
  <si>
    <t xml:space="preserve"> │ Creating file "F0000000662"</t>
  </si>
  <si>
    <t xml:space="preserve"> │ Creating file "F0000000663"</t>
  </si>
  <si>
    <t xml:space="preserve"> │ Open took 651ms</t>
  </si>
  <si>
    <t xml:space="preserve"> │ Creating file "F0000000664"</t>
  </si>
  <si>
    <t xml:space="preserve"> │ Creating file "F0000000665"</t>
  </si>
  <si>
    <t xml:space="preserve"> │ Open took 654ms</t>
  </si>
  <si>
    <t xml:space="preserve"> │ Creating file "F0000000666"</t>
  </si>
  <si>
    <t xml:space="preserve"> │ Creating file "F0000000667"</t>
  </si>
  <si>
    <t xml:space="preserve"> │ Creating file "F0000000668"</t>
  </si>
  <si>
    <t xml:space="preserve"> │ Creating file "F0000000669"</t>
  </si>
  <si>
    <t xml:space="preserve"> │ Open took 661ms</t>
  </si>
  <si>
    <t xml:space="preserve"> │ Creating file "F0000000670"</t>
  </si>
  <si>
    <t xml:space="preserve"> │ Creating file "F0000000671"</t>
  </si>
  <si>
    <t xml:space="preserve"> │ Open took 664ms</t>
  </si>
  <si>
    <t xml:space="preserve"> │ Creating file "F0000000672"</t>
  </si>
  <si>
    <t xml:space="preserve"> │ Open took 667ms</t>
  </si>
  <si>
    <t xml:space="preserve"> │ Creating file "F0000000673"</t>
  </si>
  <si>
    <t xml:space="preserve"> │ Open took 668ms</t>
  </si>
  <si>
    <t xml:space="preserve"> │ Creating file "F0000000674"</t>
  </si>
  <si>
    <t xml:space="preserve"> │ Open took 670ms</t>
  </si>
  <si>
    <t xml:space="preserve"> │ Creating file "F0000000675"</t>
  </si>
  <si>
    <t xml:space="preserve"> │ Open took 671ms</t>
  </si>
  <si>
    <t xml:space="preserve"> │ Creating file "F0000000676"</t>
  </si>
  <si>
    <t xml:space="preserve"> │ Open took 673ms</t>
  </si>
  <si>
    <t xml:space="preserve"> │ Creating file "F0000000677"</t>
  </si>
  <si>
    <t xml:space="preserve"> │ Open took 675ms</t>
  </si>
  <si>
    <t xml:space="preserve"> │ Creating file "F0000000678"</t>
  </si>
  <si>
    <t xml:space="preserve"> │ Open took 676ms</t>
  </si>
  <si>
    <t xml:space="preserve"> │ Creating file "F0000000679"</t>
  </si>
  <si>
    <t xml:space="preserve"> │ Open took 678ms</t>
  </si>
  <si>
    <t xml:space="preserve"> │ Creating file "F0000000680"</t>
  </si>
  <si>
    <t xml:space="preserve"> │ Open took 680ms</t>
  </si>
  <si>
    <t xml:space="preserve"> │ Creating file "F0000000681"</t>
  </si>
  <si>
    <t xml:space="preserve"> │ Open took 681ms</t>
  </si>
  <si>
    <t xml:space="preserve"> │ Creating file "F0000000682"</t>
  </si>
  <si>
    <t xml:space="preserve"> │ Open took 683ms</t>
  </si>
  <si>
    <t xml:space="preserve"> │ Creating file "F0000000683"</t>
  </si>
  <si>
    <t xml:space="preserve"> │ Open took 685ms</t>
  </si>
  <si>
    <t xml:space="preserve"> │ Creating file "F0000000684"</t>
  </si>
  <si>
    <t xml:space="preserve"> │ Open took 687ms</t>
  </si>
  <si>
    <t xml:space="preserve"> │ Creating file "F0000000685"</t>
  </si>
  <si>
    <t xml:space="preserve"> │ Open took 688ms</t>
  </si>
  <si>
    <t xml:space="preserve"> │ Creating file "F0000000686"</t>
  </si>
  <si>
    <t xml:space="preserve"> │ Open took 690ms</t>
  </si>
  <si>
    <t xml:space="preserve"> │ Creating file "F0000000687"</t>
  </si>
  <si>
    <t xml:space="preserve"> │ Open took 692ms</t>
  </si>
  <si>
    <t xml:space="preserve"> │ Creating file "F0000000688"</t>
  </si>
  <si>
    <t xml:space="preserve"> │ Open took 693ms</t>
  </si>
  <si>
    <t xml:space="preserve"> │ Creating file "F0000000689"</t>
  </si>
  <si>
    <t xml:space="preserve"> │ Open took 695ms</t>
  </si>
  <si>
    <t xml:space="preserve"> │ Creating file "F0000000690"</t>
  </si>
  <si>
    <t xml:space="preserve"> │ Open took 697ms</t>
  </si>
  <si>
    <t xml:space="preserve"> │ Creating file "F0000000691"</t>
  </si>
  <si>
    <t xml:space="preserve"> │ Open took 699ms</t>
  </si>
  <si>
    <t xml:space="preserve"> │ Creating file "F0000000692"</t>
  </si>
  <si>
    <t xml:space="preserve"> │ Open took 700ms</t>
  </si>
  <si>
    <t xml:space="preserve"> │ Creating file "F0000000693"</t>
  </si>
  <si>
    <t xml:space="preserve"> │ Open took 702ms</t>
  </si>
  <si>
    <t xml:space="preserve"> │ Creating file "F0000000694"</t>
  </si>
  <si>
    <t xml:space="preserve"> │ Open took 703ms</t>
  </si>
  <si>
    <t xml:space="preserve"> │ Creating file "F0000000695"</t>
  </si>
  <si>
    <t xml:space="preserve"> │ Open took 674ms</t>
  </si>
  <si>
    <t xml:space="preserve"> │ Creating file "F0000000696"</t>
  </si>
  <si>
    <t xml:space="preserve"> │ Creating file "F0000000697"</t>
  </si>
  <si>
    <t xml:space="preserve"> │ Open took 677ms</t>
  </si>
  <si>
    <t xml:space="preserve"> │ Creating file "F0000000698"</t>
  </si>
  <si>
    <t xml:space="preserve"> │ Open took 679ms</t>
  </si>
  <si>
    <t xml:space="preserve"> │ Creating file "F0000000699"</t>
  </si>
  <si>
    <t xml:space="preserve"> │ Creating file "F0000000700"</t>
  </si>
  <si>
    <t xml:space="preserve"> │ Open took 682ms</t>
  </si>
  <si>
    <t xml:space="preserve"> │ Creating file "F0000000701"</t>
  </si>
  <si>
    <t xml:space="preserve"> │ Open took 684ms</t>
  </si>
  <si>
    <t xml:space="preserve"> │ Creating file "F0000000702"</t>
  </si>
  <si>
    <t xml:space="preserve"> │ Open took 686ms</t>
  </si>
  <si>
    <t xml:space="preserve"> │ Creating file "F0000000703"</t>
  </si>
  <si>
    <t xml:space="preserve"> │ Creating file "F0000000704"</t>
  </si>
  <si>
    <t xml:space="preserve"> │ Open took 689ms</t>
  </si>
  <si>
    <t xml:space="preserve"> │ Creating file "F0000000705"</t>
  </si>
  <si>
    <t xml:space="preserve"> │ Open took 691ms</t>
  </si>
  <si>
    <t xml:space="preserve"> │ Creating file "F0000000706"</t>
  </si>
  <si>
    <t xml:space="preserve"> │ Creating file "F0000000707"</t>
  </si>
  <si>
    <t xml:space="preserve"> │ Open took 694ms</t>
  </si>
  <si>
    <t xml:space="preserve"> │ Creating file "F0000000708"</t>
  </si>
  <si>
    <t xml:space="preserve"> │ Open took 696ms</t>
  </si>
  <si>
    <t xml:space="preserve"> │ Creating file "F0000000709"</t>
  </si>
  <si>
    <t xml:space="preserve"> │ Creating file "F0000000710"</t>
  </si>
  <si>
    <t xml:space="preserve"> │ Creating file "F0000000711"</t>
  </si>
  <si>
    <t xml:space="preserve"> │ Creating file "F0000000712"</t>
  </si>
  <si>
    <t xml:space="preserve"> │ Creating file "F0000000713"</t>
  </si>
  <si>
    <t xml:space="preserve"> │ Open took 704ms</t>
  </si>
  <si>
    <t xml:space="preserve"> │ Creating file "F0000000714"</t>
  </si>
  <si>
    <t xml:space="preserve"> │ Open took 706ms</t>
  </si>
  <si>
    <t xml:space="preserve"> │ Creating file "F0000000715"</t>
  </si>
  <si>
    <t xml:space="preserve"> │ Open took 707ms</t>
  </si>
  <si>
    <t xml:space="preserve"> │ Creating file "F0000000716"</t>
  </si>
  <si>
    <t xml:space="preserve"> │ Open took 709ms</t>
  </si>
  <si>
    <t xml:space="preserve"> │ Creating file "F0000000717"</t>
  </si>
  <si>
    <t xml:space="preserve"> │ Open took 710ms</t>
  </si>
  <si>
    <t xml:space="preserve"> │ Creating file "F0000000718"</t>
  </si>
  <si>
    <t xml:space="preserve"> │ Open took 713ms</t>
  </si>
  <si>
    <t xml:space="preserve"> │ Creating file "F0000000719"</t>
  </si>
  <si>
    <t xml:space="preserve"> │ Open took 715ms</t>
  </si>
  <si>
    <t xml:space="preserve"> │ Creating file "F0000000720"</t>
  </si>
  <si>
    <t xml:space="preserve"> │ Open took 716ms</t>
  </si>
  <si>
    <t xml:space="preserve"> │ Creating file "F0000000721"</t>
  </si>
  <si>
    <t xml:space="preserve"> │ Open took 718ms</t>
  </si>
  <si>
    <t xml:space="preserve"> │ Creating file "F0000000722"</t>
  </si>
  <si>
    <t xml:space="preserve"> │ Open took 720ms</t>
  </si>
  <si>
    <t xml:space="preserve"> │ Creating file "F0000000723"</t>
  </si>
  <si>
    <t xml:space="preserve"> │ Open took 721ms</t>
  </si>
  <si>
    <t xml:space="preserve"> │ Creating file "F0000000724"</t>
  </si>
  <si>
    <t xml:space="preserve"> │ Open took 723ms</t>
  </si>
  <si>
    <t xml:space="preserve"> │ Creating file "F0000000725"</t>
  </si>
  <si>
    <t xml:space="preserve"> │ Open took 724ms</t>
  </si>
  <si>
    <t xml:space="preserve"> │ Creating file "F0000000726"</t>
  </si>
  <si>
    <t xml:space="preserve"> │ Open took 727ms</t>
  </si>
  <si>
    <t xml:space="preserve"> │ Creating file "F0000000727"</t>
  </si>
  <si>
    <t xml:space="preserve"> │ Open took 728ms</t>
  </si>
  <si>
    <t xml:space="preserve"> │ Creating file "F0000000728"</t>
  </si>
  <si>
    <t xml:space="preserve"> │ Open took 729ms</t>
  </si>
  <si>
    <t xml:space="preserve"> │ Creating file "F0000000729"</t>
  </si>
  <si>
    <t xml:space="preserve"> │ Open took 732ms</t>
  </si>
  <si>
    <t xml:space="preserve"> │ Creating file "F0000000730"</t>
  </si>
  <si>
    <t xml:space="preserve"> │ Open took 733ms</t>
  </si>
  <si>
    <t xml:space="preserve"> │ Creating file "F0000000731"</t>
  </si>
  <si>
    <t xml:space="preserve"> │ Open took 734ms</t>
  </si>
  <si>
    <t xml:space="preserve"> │ Creating file "F0000000732"</t>
  </si>
  <si>
    <t xml:space="preserve"> │ Open took 737ms</t>
  </si>
  <si>
    <t xml:space="preserve"> │ Creating file "F0000000733"</t>
  </si>
  <si>
    <t xml:space="preserve"> │ Open took 738ms</t>
  </si>
  <si>
    <t xml:space="preserve"> │ Creating file "F0000000734"</t>
  </si>
  <si>
    <t xml:space="preserve"> │ Open took 740ms</t>
  </si>
  <si>
    <t xml:space="preserve"> │ Creating file "F0000000735"</t>
  </si>
  <si>
    <t xml:space="preserve"> │ Open took 741ms</t>
  </si>
  <si>
    <t xml:space="preserve"> │ Creating file "F0000000736"</t>
  </si>
  <si>
    <t xml:space="preserve"> │ Open took 743ms</t>
  </si>
  <si>
    <t xml:space="preserve"> │ Creating file "F0000000737"</t>
  </si>
  <si>
    <t xml:space="preserve"> │ Open took 745ms</t>
  </si>
  <si>
    <t xml:space="preserve"> │ Close took 41251ms</t>
  </si>
  <si>
    <t xml:space="preserve"> │ Creating file "F0000000738"</t>
  </si>
  <si>
    <t xml:space="preserve"> │ Creating file "F0000000739"</t>
  </si>
  <si>
    <t xml:space="preserve"> │ Open took 717ms</t>
  </si>
  <si>
    <t xml:space="preserve"> │ Creating file "F0000000740"</t>
  </si>
  <si>
    <t xml:space="preserve"> │ Creating file "F0000000741"</t>
  </si>
  <si>
    <t xml:space="preserve"> │ Creating file "F0000000742"</t>
  </si>
  <si>
    <t xml:space="preserve"> │ Open took 722ms</t>
  </si>
  <si>
    <t xml:space="preserve"> │ Creating file "F0000000743"</t>
  </si>
  <si>
    <t xml:space="preserve"> │ Creating file "F0000000744"</t>
  </si>
  <si>
    <t xml:space="preserve"> │ Open took 725ms</t>
  </si>
  <si>
    <t xml:space="preserve"> │ Creating file "F0000000745"</t>
  </si>
  <si>
    <t xml:space="preserve"> │ Creating file "F0000000746"</t>
  </si>
  <si>
    <t xml:space="preserve"> │ Creating file "F0000000747"</t>
  </si>
  <si>
    <t xml:space="preserve"> │ Open took 730ms</t>
  </si>
  <si>
    <t xml:space="preserve"> │ Creating file "F0000000748"</t>
  </si>
  <si>
    <t xml:space="preserve"> │ Creating file "F0000000749"</t>
  </si>
  <si>
    <t xml:space="preserve"> │ Creating file "F0000000750"</t>
  </si>
  <si>
    <t xml:space="preserve"> │ Open took 736ms</t>
  </si>
  <si>
    <t xml:space="preserve"> │ Creating file "F0000000751"</t>
  </si>
  <si>
    <t xml:space="preserve"> │ Creating file "F0000000752"</t>
  </si>
  <si>
    <t xml:space="preserve"> │ Open took 739ms</t>
  </si>
  <si>
    <t xml:space="preserve"> │ Creating file "F0000000753"</t>
  </si>
  <si>
    <t xml:space="preserve"> │ Creating file "F0000000754"</t>
  </si>
  <si>
    <t xml:space="preserve"> │ Open took 742ms</t>
  </si>
  <si>
    <t xml:space="preserve"> │ Creating file "F0000000755"</t>
  </si>
  <si>
    <t xml:space="preserve"> │ Open took 744ms</t>
  </si>
  <si>
    <t xml:space="preserve"> │ Creating file "F0000000756"</t>
  </si>
  <si>
    <t xml:space="preserve"> │ Creating file "F0000000757"</t>
  </si>
  <si>
    <t xml:space="preserve"> │ Open took 748ms</t>
  </si>
  <si>
    <t xml:space="preserve"> │ Creating file "F0000000758"</t>
  </si>
  <si>
    <t xml:space="preserve"> │ Open took 749ms</t>
  </si>
  <si>
    <t xml:space="preserve"> │ Creating file "F0000000759"</t>
  </si>
  <si>
    <t xml:space="preserve"> │ Open took 751ms</t>
  </si>
  <si>
    <t xml:space="preserve"> │ Creating file "F0000000760"</t>
  </si>
  <si>
    <t xml:space="preserve"> │ Open took 753ms</t>
  </si>
  <si>
    <t xml:space="preserve"> │ Creating file "F0000000761"</t>
  </si>
  <si>
    <t xml:space="preserve"> │ Open took 754ms</t>
  </si>
  <si>
    <t xml:space="preserve"> │ Creating file "F0000000762"</t>
  </si>
  <si>
    <t xml:space="preserve"> │ Open took 756ms</t>
  </si>
  <si>
    <t xml:space="preserve"> │ Creating file "F0000000763"</t>
  </si>
  <si>
    <t xml:space="preserve"> │ Open took 758ms</t>
  </si>
  <si>
    <t xml:space="preserve"> │ Creating file "F0000000764"</t>
  </si>
  <si>
    <t xml:space="preserve"> │ Open took 760ms</t>
  </si>
  <si>
    <t xml:space="preserve"> │ Creating file "F0000000765"</t>
  </si>
  <si>
    <t xml:space="preserve"> │ Open took 761ms</t>
  </si>
  <si>
    <t xml:space="preserve"> │ Creating file "F0000000766"</t>
  </si>
  <si>
    <t xml:space="preserve"> │ Open took 762ms</t>
  </si>
  <si>
    <t xml:space="preserve"> │ Creating file "F0000000767"</t>
  </si>
  <si>
    <t xml:space="preserve"> │ Open took 764ms</t>
  </si>
  <si>
    <t xml:space="preserve"> │ Creating file "F0000000768"</t>
  </si>
  <si>
    <t xml:space="preserve"> │ Open took 766ms</t>
  </si>
  <si>
    <t xml:space="preserve"> │ Creating file "F0000000769"</t>
  </si>
  <si>
    <t xml:space="preserve"> │ Open took 768ms</t>
  </si>
  <si>
    <t xml:space="preserve"> │ Creating file "F0000000770"</t>
  </si>
  <si>
    <t xml:space="preserve"> │ Open took 770ms</t>
  </si>
  <si>
    <t xml:space="preserve"> │ Creating file "F0000000771"</t>
  </si>
  <si>
    <t xml:space="preserve"> │ Open took 771ms</t>
  </si>
  <si>
    <t xml:space="preserve"> │ Creating file "F0000000772"</t>
  </si>
  <si>
    <t xml:space="preserve"> │ Open took 773ms</t>
  </si>
  <si>
    <t xml:space="preserve"> │ Creating file "F0000000773"</t>
  </si>
  <si>
    <t xml:space="preserve"> │ Open took 775ms</t>
  </si>
  <si>
    <t xml:space="preserve"> │ Creating file "F0000000774"</t>
  </si>
  <si>
    <t xml:space="preserve"> │ Open took 776ms</t>
  </si>
  <si>
    <t xml:space="preserve"> │ Creating file "F0000000775"</t>
  </si>
  <si>
    <t xml:space="preserve"> │ Open took 778ms</t>
  </si>
  <si>
    <t xml:space="preserve"> │ Creating file "F0000000776"</t>
  </si>
  <si>
    <t xml:space="preserve"> │ Open took 779ms</t>
  </si>
  <si>
    <t xml:space="preserve"> │ Creating file "F0000000777"</t>
  </si>
  <si>
    <t xml:space="preserve"> │ Open took 782ms</t>
  </si>
  <si>
    <t xml:space="preserve"> │ Creating file "F0000000778"</t>
  </si>
  <si>
    <t xml:space="preserve"> │ Open took 783ms</t>
  </si>
  <si>
    <t xml:space="preserve"> │ Creating file "F0000000779"</t>
  </si>
  <si>
    <t xml:space="preserve"> │ Open took 785ms</t>
  </si>
  <si>
    <t xml:space="preserve"> │ Creating file "F0000000780"</t>
  </si>
  <si>
    <t xml:space="preserve"> │ Open took 787ms</t>
  </si>
  <si>
    <t xml:space="preserve"> │ Close took 41246ms</t>
  </si>
  <si>
    <t xml:space="preserve"> │ Creating file "F0000000781"</t>
  </si>
  <si>
    <t xml:space="preserve"> │ Open took 757ms</t>
  </si>
  <si>
    <t xml:space="preserve"> │ Creating file "F0000000782"</t>
  </si>
  <si>
    <t xml:space="preserve"> │ Open took 759ms</t>
  </si>
  <si>
    <t xml:space="preserve"> │ Creating file "F0000000783"</t>
  </si>
  <si>
    <t xml:space="preserve"> │ Creating file "F0000000784"</t>
  </si>
  <si>
    <t xml:space="preserve"> │ Creating file "F0000000785"</t>
  </si>
  <si>
    <t xml:space="preserve"> │ Open took 763ms</t>
  </si>
  <si>
    <t xml:space="preserve"> │ Creating file "F0000000786"</t>
  </si>
  <si>
    <t xml:space="preserve"> │ Open took 765ms</t>
  </si>
  <si>
    <t xml:space="preserve"> │ Creating file "F0000000787"</t>
  </si>
  <si>
    <t xml:space="preserve"> │ Open took 767ms</t>
  </si>
  <si>
    <t xml:space="preserve"> │ Creating file "F0000000788"</t>
  </si>
  <si>
    <t xml:space="preserve"> │ Open took 769ms</t>
  </si>
  <si>
    <t xml:space="preserve"> │ Creating file "F0000000789"</t>
  </si>
  <si>
    <t xml:space="preserve"> │ Creating file "F0000000790"</t>
  </si>
  <si>
    <t xml:space="preserve"> │ Open took 772ms</t>
  </si>
  <si>
    <t xml:space="preserve"> │ Creating file "F0000000791"</t>
  </si>
  <si>
    <t xml:space="preserve"> │ Open took 774ms</t>
  </si>
  <si>
    <t xml:space="preserve"> │ Creating file "F0000000792"</t>
  </si>
  <si>
    <t xml:space="preserve"> │ Creating file "F0000000793"</t>
  </si>
  <si>
    <t xml:space="preserve"> │ Open took 777ms</t>
  </si>
  <si>
    <t xml:space="preserve"> │ Creating file "F0000000794"</t>
  </si>
  <si>
    <t xml:space="preserve"> │ Creating file "F0000000795"</t>
  </si>
  <si>
    <t xml:space="preserve"> │ Open took 780ms</t>
  </si>
  <si>
    <t xml:space="preserve"> │ Creating file "F0000000796"</t>
  </si>
  <si>
    <t xml:space="preserve"> │ Creating file "F0000000797"</t>
  </si>
  <si>
    <t xml:space="preserve"> │ Open took 784ms</t>
  </si>
  <si>
    <t xml:space="preserve"> │ Creating file "F0000000798"</t>
  </si>
  <si>
    <t xml:space="preserve"> │ Creating file "F0000000799"</t>
  </si>
  <si>
    <t xml:space="preserve"> │ Open took 788ms</t>
  </si>
  <si>
    <t xml:space="preserve"> │ Creating file "F0000000800"</t>
  </si>
  <si>
    <t xml:space="preserve"> │ Open took 789ms</t>
  </si>
  <si>
    <t xml:space="preserve"> │ Creating file "F0000000801"</t>
  </si>
  <si>
    <t xml:space="preserve"> │ Open took 791ms</t>
  </si>
  <si>
    <t xml:space="preserve"> │ Creating file "F0000000802"</t>
  </si>
  <si>
    <t xml:space="preserve"> │ Open took 792ms</t>
  </si>
  <si>
    <t xml:space="preserve"> │ Creating file "F0000000803"</t>
  </si>
  <si>
    <t xml:space="preserve"> │ Open took 794ms</t>
  </si>
  <si>
    <t xml:space="preserve"> │ Creating file "F0000000804"</t>
  </si>
  <si>
    <t xml:space="preserve"> │ Open took 795ms</t>
  </si>
  <si>
    <t xml:space="preserve"> │ Creating file "F0000000805"</t>
  </si>
  <si>
    <t xml:space="preserve"> │ Open took 797ms</t>
  </si>
  <si>
    <t xml:space="preserve"> │ Creating file "F0000000806"</t>
  </si>
  <si>
    <t xml:space="preserve"> │ Open took 799ms</t>
  </si>
  <si>
    <t xml:space="preserve"> │ Creating file "F0000000807"</t>
  </si>
  <si>
    <t xml:space="preserve"> │ Open took 801ms</t>
  </si>
  <si>
    <t xml:space="preserve"> │ Creating file "F0000000808"</t>
  </si>
  <si>
    <t xml:space="preserve"> │ Open took 802ms</t>
  </si>
  <si>
    <t xml:space="preserve"> │ Creating file "F0000000809"</t>
  </si>
  <si>
    <t xml:space="preserve"> │ Open took 804ms</t>
  </si>
  <si>
    <t xml:space="preserve"> │ Creating file "F0000000810"</t>
  </si>
  <si>
    <t xml:space="preserve"> │ Open took 806ms</t>
  </si>
  <si>
    <t xml:space="preserve"> │ Creating file "F0000000811"</t>
  </si>
  <si>
    <t xml:space="preserve"> │ Open took 807ms</t>
  </si>
  <si>
    <t xml:space="preserve"> │ Creating file "F0000000812"</t>
  </si>
  <si>
    <t xml:space="preserve"> │ Open took 809ms</t>
  </si>
  <si>
    <t>Average of write t (ms)3</t>
  </si>
  <si>
    <t>Count of open t (ms)</t>
  </si>
  <si>
    <t>Count of write t (ms)</t>
  </si>
  <si>
    <t>Count of close t (ms)</t>
  </si>
  <si>
    <t>0-499</t>
  </si>
  <si>
    <t>500-999</t>
  </si>
  <si>
    <t>10000-10499</t>
  </si>
  <si>
    <t>42500-42999</t>
  </si>
  <si>
    <t>0-999</t>
  </si>
  <si>
    <t>5000-5999</t>
  </si>
  <si>
    <t>8000-8999</t>
  </si>
  <si>
    <t>11000-11999</t>
  </si>
  <si>
    <t>14000-14999</t>
  </si>
  <si>
    <t>1-100</t>
  </si>
  <si>
    <t>41001-41100</t>
  </si>
  <si>
    <t>41201-41300</t>
  </si>
  <si>
    <t>47201-47300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</si>
</sst>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onsolas"/>
      <family val="3"/>
    </font>
    <font>
      <b/>
      <sz val="16"/>
      <color rgb="FF0061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3">
    <xf numFmtId="0" fontId="0" fillId="0" borderId="0" xfId="0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0" xfId="0" applyFont="1" applyAlignment="1">
      <alignment horizontal="center"/>
    </xf>
    <xf numFmtId="2" fontId="2" fillId="0" borderId="0" xfId="0" applyNumberFormat="1" applyFont="1"/>
    <xf numFmtId="0" fontId="2" fillId="0" borderId="0" xfId="0" applyFont="1" applyAlignment="1">
      <alignment wrapText="1"/>
    </xf>
    <xf numFmtId="0" fontId="3" fillId="2" borderId="0" xfId="1" applyFont="1" applyAlignment="1">
      <alignment horizontal="center" vertical="center"/>
    </xf>
    <xf numFmtId="0" fontId="3" fillId="2" borderId="0" xfId="1" applyFont="1" applyAlignment="1">
      <alignment horizontal="center" vertical="center" wrapText="1"/>
    </xf>
    <xf numFmtId="0" fontId="3" fillId="2" borderId="0" xfId="1" applyFont="1" applyAlignment="1">
      <alignment horizontal="center" vertical="center"/>
    </xf>
    <xf numFmtId="10" fontId="0" fillId="0" borderId="0" xfId="0" applyNumberFormat="1"/>
    <xf numFmtId="0" fontId="0" fillId="0" borderId="0" xfId="0" pivotButton="1" applyAlignment="1">
      <alignment wrapText="1"/>
    </xf>
  </cellXfs>
  <cellStyles count="2">
    <cellStyle name="Good" xfId="1" builtinId="26"/>
    <cellStyle name="Normal" xfId="0" builtinId="0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general" vertical="bottom" textRotation="0" wrapText="1" indent="0" justifyLastLine="0" shrinkToFit="0" readingOrder="0"/>
    </dxf>
    <dxf>
      <numFmt numFmtId="14" formatCode="0.0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open times - File Size 64KB,</a:t>
            </a:r>
            <a:r>
              <a:rPr lang="en-GB" baseline="0"/>
              <a:t> Cache size 32B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Open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- 16B'!$D$2:$D$241</c:f>
              <c:numCache>
                <c:formatCode>General</c:formatCode>
                <c:ptCount val="240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33</c:v>
                </c:pt>
                <c:pt idx="18">
                  <c:v>35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43</c:v>
                </c:pt>
                <c:pt idx="24">
                  <c:v>44</c:v>
                </c:pt>
                <c:pt idx="25">
                  <c:v>46</c:v>
                </c:pt>
                <c:pt idx="26">
                  <c:v>48</c:v>
                </c:pt>
                <c:pt idx="27">
                  <c:v>49</c:v>
                </c:pt>
                <c:pt idx="28">
                  <c:v>51</c:v>
                </c:pt>
                <c:pt idx="29">
                  <c:v>53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59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66</c:v>
                </c:pt>
                <c:pt idx="38">
                  <c:v>68</c:v>
                </c:pt>
                <c:pt idx="39">
                  <c:v>70</c:v>
                </c:pt>
                <c:pt idx="40">
                  <c:v>72</c:v>
                </c:pt>
                <c:pt idx="41">
                  <c:v>73</c:v>
                </c:pt>
                <c:pt idx="42">
                  <c:v>75</c:v>
                </c:pt>
                <c:pt idx="43">
                  <c:v>76</c:v>
                </c:pt>
                <c:pt idx="44">
                  <c:v>78</c:v>
                </c:pt>
                <c:pt idx="45">
                  <c:v>79</c:v>
                </c:pt>
                <c:pt idx="46">
                  <c:v>82</c:v>
                </c:pt>
                <c:pt idx="47">
                  <c:v>83</c:v>
                </c:pt>
                <c:pt idx="48">
                  <c:v>85</c:v>
                </c:pt>
                <c:pt idx="49">
                  <c:v>86</c:v>
                </c:pt>
                <c:pt idx="50">
                  <c:v>88</c:v>
                </c:pt>
                <c:pt idx="51">
                  <c:v>90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97</c:v>
                </c:pt>
                <c:pt idx="56">
                  <c:v>98</c:v>
                </c:pt>
                <c:pt idx="57">
                  <c:v>100</c:v>
                </c:pt>
                <c:pt idx="58">
                  <c:v>102</c:v>
                </c:pt>
                <c:pt idx="59">
                  <c:v>103</c:v>
                </c:pt>
                <c:pt idx="60">
                  <c:v>105</c:v>
                </c:pt>
                <c:pt idx="61">
                  <c:v>107</c:v>
                </c:pt>
                <c:pt idx="62">
                  <c:v>109</c:v>
                </c:pt>
                <c:pt idx="63">
                  <c:v>10076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69</c:v>
                </c:pt>
                <c:pt idx="68">
                  <c:v>72</c:v>
                </c:pt>
                <c:pt idx="69">
                  <c:v>73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  <c:pt idx="73">
                  <c:v>80</c:v>
                </c:pt>
                <c:pt idx="74">
                  <c:v>81</c:v>
                </c:pt>
                <c:pt idx="75">
                  <c:v>83</c:v>
                </c:pt>
                <c:pt idx="76">
                  <c:v>84</c:v>
                </c:pt>
                <c:pt idx="77">
                  <c:v>87</c:v>
                </c:pt>
                <c:pt idx="78">
                  <c:v>88</c:v>
                </c:pt>
                <c:pt idx="79">
                  <c:v>90</c:v>
                </c:pt>
                <c:pt idx="80">
                  <c:v>91</c:v>
                </c:pt>
                <c:pt idx="81">
                  <c:v>94</c:v>
                </c:pt>
                <c:pt idx="82">
                  <c:v>95</c:v>
                </c:pt>
                <c:pt idx="83">
                  <c:v>96</c:v>
                </c:pt>
                <c:pt idx="84">
                  <c:v>98</c:v>
                </c:pt>
                <c:pt idx="85">
                  <c:v>100</c:v>
                </c:pt>
                <c:pt idx="86">
                  <c:v>102</c:v>
                </c:pt>
                <c:pt idx="87">
                  <c:v>103</c:v>
                </c:pt>
                <c:pt idx="88">
                  <c:v>105</c:v>
                </c:pt>
                <c:pt idx="89">
                  <c:v>107</c:v>
                </c:pt>
                <c:pt idx="90">
                  <c:v>109</c:v>
                </c:pt>
                <c:pt idx="91">
                  <c:v>110</c:v>
                </c:pt>
                <c:pt idx="92">
                  <c:v>112</c:v>
                </c:pt>
                <c:pt idx="93">
                  <c:v>114</c:v>
                </c:pt>
                <c:pt idx="94">
                  <c:v>115</c:v>
                </c:pt>
                <c:pt idx="95">
                  <c:v>117</c:v>
                </c:pt>
                <c:pt idx="96">
                  <c:v>97</c:v>
                </c:pt>
                <c:pt idx="97">
                  <c:v>99</c:v>
                </c:pt>
                <c:pt idx="98">
                  <c:v>100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107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113</c:v>
                </c:pt>
                <c:pt idx="107">
                  <c:v>115</c:v>
                </c:pt>
                <c:pt idx="108">
                  <c:v>117</c:v>
                </c:pt>
                <c:pt idx="109">
                  <c:v>119</c:v>
                </c:pt>
                <c:pt idx="110">
                  <c:v>120</c:v>
                </c:pt>
                <c:pt idx="111">
                  <c:v>122</c:v>
                </c:pt>
                <c:pt idx="112">
                  <c:v>123</c:v>
                </c:pt>
                <c:pt idx="113">
                  <c:v>125</c:v>
                </c:pt>
                <c:pt idx="114">
                  <c:v>127</c:v>
                </c:pt>
                <c:pt idx="115">
                  <c:v>128</c:v>
                </c:pt>
                <c:pt idx="116">
                  <c:v>130</c:v>
                </c:pt>
                <c:pt idx="117">
                  <c:v>132</c:v>
                </c:pt>
                <c:pt idx="118">
                  <c:v>134</c:v>
                </c:pt>
                <c:pt idx="119">
                  <c:v>135</c:v>
                </c:pt>
                <c:pt idx="120">
                  <c:v>137</c:v>
                </c:pt>
                <c:pt idx="121">
                  <c:v>138</c:v>
                </c:pt>
                <c:pt idx="122">
                  <c:v>141</c:v>
                </c:pt>
                <c:pt idx="123">
                  <c:v>142</c:v>
                </c:pt>
                <c:pt idx="124">
                  <c:v>144</c:v>
                </c:pt>
                <c:pt idx="125">
                  <c:v>145</c:v>
                </c:pt>
                <c:pt idx="126">
                  <c:v>147</c:v>
                </c:pt>
                <c:pt idx="127">
                  <c:v>149</c:v>
                </c:pt>
                <c:pt idx="128">
                  <c:v>151</c:v>
                </c:pt>
                <c:pt idx="129">
                  <c:v>152</c:v>
                </c:pt>
                <c:pt idx="130">
                  <c:v>154</c:v>
                </c:pt>
                <c:pt idx="131">
                  <c:v>155</c:v>
                </c:pt>
                <c:pt idx="132">
                  <c:v>157</c:v>
                </c:pt>
                <c:pt idx="133">
                  <c:v>159</c:v>
                </c:pt>
                <c:pt idx="134">
                  <c:v>161</c:v>
                </c:pt>
                <c:pt idx="135">
                  <c:v>163</c:v>
                </c:pt>
                <c:pt idx="136">
                  <c:v>42950</c:v>
                </c:pt>
                <c:pt idx="137">
                  <c:v>136</c:v>
                </c:pt>
                <c:pt idx="138">
                  <c:v>138</c:v>
                </c:pt>
                <c:pt idx="139">
                  <c:v>140</c:v>
                </c:pt>
                <c:pt idx="140">
                  <c:v>141</c:v>
                </c:pt>
                <c:pt idx="141">
                  <c:v>143</c:v>
                </c:pt>
                <c:pt idx="142">
                  <c:v>145</c:v>
                </c:pt>
                <c:pt idx="143">
                  <c:v>146</c:v>
                </c:pt>
                <c:pt idx="144">
                  <c:v>148</c:v>
                </c:pt>
                <c:pt idx="145">
                  <c:v>150</c:v>
                </c:pt>
                <c:pt idx="146">
                  <c:v>152</c:v>
                </c:pt>
                <c:pt idx="147">
                  <c:v>153</c:v>
                </c:pt>
                <c:pt idx="148">
                  <c:v>155</c:v>
                </c:pt>
                <c:pt idx="149">
                  <c:v>157</c:v>
                </c:pt>
                <c:pt idx="150">
                  <c:v>158</c:v>
                </c:pt>
                <c:pt idx="151">
                  <c:v>159</c:v>
                </c:pt>
                <c:pt idx="152">
                  <c:v>161</c:v>
                </c:pt>
                <c:pt idx="153">
                  <c:v>163</c:v>
                </c:pt>
                <c:pt idx="154">
                  <c:v>165</c:v>
                </c:pt>
                <c:pt idx="155">
                  <c:v>166</c:v>
                </c:pt>
                <c:pt idx="156">
                  <c:v>168</c:v>
                </c:pt>
                <c:pt idx="157">
                  <c:v>170</c:v>
                </c:pt>
                <c:pt idx="158">
                  <c:v>172</c:v>
                </c:pt>
                <c:pt idx="159">
                  <c:v>174</c:v>
                </c:pt>
                <c:pt idx="160">
                  <c:v>175</c:v>
                </c:pt>
                <c:pt idx="161">
                  <c:v>177</c:v>
                </c:pt>
                <c:pt idx="162">
                  <c:v>178</c:v>
                </c:pt>
                <c:pt idx="163">
                  <c:v>180</c:v>
                </c:pt>
                <c:pt idx="164">
                  <c:v>182</c:v>
                </c:pt>
                <c:pt idx="165">
                  <c:v>183</c:v>
                </c:pt>
                <c:pt idx="166">
                  <c:v>185</c:v>
                </c:pt>
                <c:pt idx="167">
                  <c:v>187</c:v>
                </c:pt>
                <c:pt idx="168">
                  <c:v>189</c:v>
                </c:pt>
                <c:pt idx="169">
                  <c:v>191</c:v>
                </c:pt>
                <c:pt idx="170">
                  <c:v>192</c:v>
                </c:pt>
                <c:pt idx="171">
                  <c:v>193</c:v>
                </c:pt>
                <c:pt idx="172">
                  <c:v>195</c:v>
                </c:pt>
                <c:pt idx="173">
                  <c:v>197</c:v>
                </c:pt>
                <c:pt idx="174">
                  <c:v>199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205</c:v>
                </c:pt>
                <c:pt idx="179">
                  <c:v>176</c:v>
                </c:pt>
                <c:pt idx="180">
                  <c:v>177</c:v>
                </c:pt>
                <c:pt idx="181">
                  <c:v>179</c:v>
                </c:pt>
                <c:pt idx="182">
                  <c:v>180</c:v>
                </c:pt>
                <c:pt idx="183">
                  <c:v>183</c:v>
                </c:pt>
                <c:pt idx="184">
                  <c:v>184</c:v>
                </c:pt>
                <c:pt idx="185">
                  <c:v>186</c:v>
                </c:pt>
                <c:pt idx="186">
                  <c:v>188</c:v>
                </c:pt>
                <c:pt idx="187">
                  <c:v>189</c:v>
                </c:pt>
                <c:pt idx="188">
                  <c:v>191</c:v>
                </c:pt>
                <c:pt idx="189">
                  <c:v>193</c:v>
                </c:pt>
                <c:pt idx="190">
                  <c:v>195</c:v>
                </c:pt>
                <c:pt idx="191">
                  <c:v>196</c:v>
                </c:pt>
                <c:pt idx="192">
                  <c:v>198</c:v>
                </c:pt>
                <c:pt idx="193">
                  <c:v>199</c:v>
                </c:pt>
                <c:pt idx="194">
                  <c:v>201</c:v>
                </c:pt>
                <c:pt idx="195">
                  <c:v>203</c:v>
                </c:pt>
                <c:pt idx="196">
                  <c:v>204</c:v>
                </c:pt>
                <c:pt idx="197">
                  <c:v>207</c:v>
                </c:pt>
                <c:pt idx="198">
                  <c:v>208</c:v>
                </c:pt>
                <c:pt idx="199">
                  <c:v>209</c:v>
                </c:pt>
                <c:pt idx="200">
                  <c:v>211</c:v>
                </c:pt>
                <c:pt idx="201">
                  <c:v>213</c:v>
                </c:pt>
                <c:pt idx="202">
                  <c:v>214</c:v>
                </c:pt>
                <c:pt idx="203">
                  <c:v>216</c:v>
                </c:pt>
                <c:pt idx="204">
                  <c:v>218</c:v>
                </c:pt>
                <c:pt idx="205">
                  <c:v>220</c:v>
                </c:pt>
                <c:pt idx="206">
                  <c:v>221</c:v>
                </c:pt>
                <c:pt idx="207">
                  <c:v>223</c:v>
                </c:pt>
                <c:pt idx="208">
                  <c:v>225</c:v>
                </c:pt>
                <c:pt idx="209">
                  <c:v>227</c:v>
                </c:pt>
                <c:pt idx="210">
                  <c:v>228</c:v>
                </c:pt>
                <c:pt idx="211">
                  <c:v>230</c:v>
                </c:pt>
                <c:pt idx="212">
                  <c:v>232</c:v>
                </c:pt>
                <c:pt idx="213">
                  <c:v>233</c:v>
                </c:pt>
                <c:pt idx="214">
                  <c:v>235</c:v>
                </c:pt>
                <c:pt idx="215">
                  <c:v>237</c:v>
                </c:pt>
                <c:pt idx="216">
                  <c:v>238</c:v>
                </c:pt>
                <c:pt idx="217">
                  <c:v>239</c:v>
                </c:pt>
                <c:pt idx="218">
                  <c:v>241</c:v>
                </c:pt>
                <c:pt idx="219">
                  <c:v>243</c:v>
                </c:pt>
                <c:pt idx="220">
                  <c:v>245</c:v>
                </c:pt>
                <c:pt idx="221">
                  <c:v>247</c:v>
                </c:pt>
                <c:pt idx="222">
                  <c:v>217</c:v>
                </c:pt>
                <c:pt idx="223">
                  <c:v>219</c:v>
                </c:pt>
                <c:pt idx="224">
                  <c:v>220</c:v>
                </c:pt>
                <c:pt idx="225">
                  <c:v>222</c:v>
                </c:pt>
                <c:pt idx="226">
                  <c:v>224</c:v>
                </c:pt>
                <c:pt idx="227">
                  <c:v>225</c:v>
                </c:pt>
                <c:pt idx="228">
                  <c:v>227</c:v>
                </c:pt>
                <c:pt idx="229">
                  <c:v>229</c:v>
                </c:pt>
                <c:pt idx="230">
                  <c:v>230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237</c:v>
                </c:pt>
                <c:pt idx="235">
                  <c:v>239</c:v>
                </c:pt>
                <c:pt idx="236">
                  <c:v>240</c:v>
                </c:pt>
                <c:pt idx="237">
                  <c:v>242</c:v>
                </c:pt>
                <c:pt idx="238">
                  <c:v>244</c:v>
                </c:pt>
                <c:pt idx="239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8-41D2-8274-A20F24605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- 16B'!$D$2:$D$241</c:f>
              <c:numCache>
                <c:formatCode>General</c:formatCode>
                <c:ptCount val="240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33</c:v>
                </c:pt>
                <c:pt idx="18">
                  <c:v>35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43</c:v>
                </c:pt>
                <c:pt idx="24">
                  <c:v>44</c:v>
                </c:pt>
                <c:pt idx="25">
                  <c:v>46</c:v>
                </c:pt>
                <c:pt idx="26">
                  <c:v>48</c:v>
                </c:pt>
                <c:pt idx="27">
                  <c:v>49</c:v>
                </c:pt>
                <c:pt idx="28">
                  <c:v>51</c:v>
                </c:pt>
                <c:pt idx="29">
                  <c:v>53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59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66</c:v>
                </c:pt>
                <c:pt idx="38">
                  <c:v>68</c:v>
                </c:pt>
                <c:pt idx="39">
                  <c:v>70</c:v>
                </c:pt>
                <c:pt idx="40">
                  <c:v>72</c:v>
                </c:pt>
                <c:pt idx="41">
                  <c:v>73</c:v>
                </c:pt>
                <c:pt idx="42">
                  <c:v>75</c:v>
                </c:pt>
                <c:pt idx="43">
                  <c:v>76</c:v>
                </c:pt>
                <c:pt idx="44">
                  <c:v>78</c:v>
                </c:pt>
                <c:pt idx="45">
                  <c:v>79</c:v>
                </c:pt>
                <c:pt idx="46">
                  <c:v>82</c:v>
                </c:pt>
                <c:pt idx="47">
                  <c:v>83</c:v>
                </c:pt>
                <c:pt idx="48">
                  <c:v>85</c:v>
                </c:pt>
                <c:pt idx="49">
                  <c:v>86</c:v>
                </c:pt>
                <c:pt idx="50">
                  <c:v>88</c:v>
                </c:pt>
                <c:pt idx="51">
                  <c:v>90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97</c:v>
                </c:pt>
                <c:pt idx="56">
                  <c:v>98</c:v>
                </c:pt>
                <c:pt idx="57">
                  <c:v>100</c:v>
                </c:pt>
                <c:pt idx="58">
                  <c:v>102</c:v>
                </c:pt>
                <c:pt idx="59">
                  <c:v>103</c:v>
                </c:pt>
                <c:pt idx="60">
                  <c:v>105</c:v>
                </c:pt>
                <c:pt idx="61">
                  <c:v>107</c:v>
                </c:pt>
                <c:pt idx="62">
                  <c:v>109</c:v>
                </c:pt>
                <c:pt idx="63">
                  <c:v>10076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69</c:v>
                </c:pt>
                <c:pt idx="68">
                  <c:v>72</c:v>
                </c:pt>
                <c:pt idx="69">
                  <c:v>73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  <c:pt idx="73">
                  <c:v>80</c:v>
                </c:pt>
                <c:pt idx="74">
                  <c:v>81</c:v>
                </c:pt>
                <c:pt idx="75">
                  <c:v>83</c:v>
                </c:pt>
                <c:pt idx="76">
                  <c:v>84</c:v>
                </c:pt>
                <c:pt idx="77">
                  <c:v>87</c:v>
                </c:pt>
                <c:pt idx="78">
                  <c:v>88</c:v>
                </c:pt>
                <c:pt idx="79">
                  <c:v>90</c:v>
                </c:pt>
                <c:pt idx="80">
                  <c:v>91</c:v>
                </c:pt>
                <c:pt idx="81">
                  <c:v>94</c:v>
                </c:pt>
                <c:pt idx="82">
                  <c:v>95</c:v>
                </c:pt>
                <c:pt idx="83">
                  <c:v>96</c:v>
                </c:pt>
                <c:pt idx="84">
                  <c:v>98</c:v>
                </c:pt>
                <c:pt idx="85">
                  <c:v>100</c:v>
                </c:pt>
                <c:pt idx="86">
                  <c:v>102</c:v>
                </c:pt>
                <c:pt idx="87">
                  <c:v>103</c:v>
                </c:pt>
                <c:pt idx="88">
                  <c:v>105</c:v>
                </c:pt>
                <c:pt idx="89">
                  <c:v>107</c:v>
                </c:pt>
                <c:pt idx="90">
                  <c:v>109</c:v>
                </c:pt>
                <c:pt idx="91">
                  <c:v>110</c:v>
                </c:pt>
                <c:pt idx="92">
                  <c:v>112</c:v>
                </c:pt>
                <c:pt idx="93">
                  <c:v>114</c:v>
                </c:pt>
                <c:pt idx="94">
                  <c:v>115</c:v>
                </c:pt>
                <c:pt idx="95">
                  <c:v>117</c:v>
                </c:pt>
                <c:pt idx="96">
                  <c:v>97</c:v>
                </c:pt>
                <c:pt idx="97">
                  <c:v>99</c:v>
                </c:pt>
                <c:pt idx="98">
                  <c:v>100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107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113</c:v>
                </c:pt>
                <c:pt idx="107">
                  <c:v>115</c:v>
                </c:pt>
                <c:pt idx="108">
                  <c:v>117</c:v>
                </c:pt>
                <c:pt idx="109">
                  <c:v>119</c:v>
                </c:pt>
                <c:pt idx="110">
                  <c:v>120</c:v>
                </c:pt>
                <c:pt idx="111">
                  <c:v>122</c:v>
                </c:pt>
                <c:pt idx="112">
                  <c:v>123</c:v>
                </c:pt>
                <c:pt idx="113">
                  <c:v>125</c:v>
                </c:pt>
                <c:pt idx="114">
                  <c:v>127</c:v>
                </c:pt>
                <c:pt idx="115">
                  <c:v>128</c:v>
                </c:pt>
                <c:pt idx="116">
                  <c:v>130</c:v>
                </c:pt>
                <c:pt idx="117">
                  <c:v>132</c:v>
                </c:pt>
                <c:pt idx="118">
                  <c:v>134</c:v>
                </c:pt>
                <c:pt idx="119">
                  <c:v>135</c:v>
                </c:pt>
                <c:pt idx="120">
                  <c:v>137</c:v>
                </c:pt>
                <c:pt idx="121">
                  <c:v>138</c:v>
                </c:pt>
                <c:pt idx="122">
                  <c:v>141</c:v>
                </c:pt>
                <c:pt idx="123">
                  <c:v>142</c:v>
                </c:pt>
                <c:pt idx="124">
                  <c:v>144</c:v>
                </c:pt>
                <c:pt idx="125">
                  <c:v>145</c:v>
                </c:pt>
                <c:pt idx="126">
                  <c:v>147</c:v>
                </c:pt>
                <c:pt idx="127">
                  <c:v>149</c:v>
                </c:pt>
                <c:pt idx="128">
                  <c:v>151</c:v>
                </c:pt>
                <c:pt idx="129">
                  <c:v>152</c:v>
                </c:pt>
                <c:pt idx="130">
                  <c:v>154</c:v>
                </c:pt>
                <c:pt idx="131">
                  <c:v>155</c:v>
                </c:pt>
                <c:pt idx="132">
                  <c:v>157</c:v>
                </c:pt>
                <c:pt idx="133">
                  <c:v>159</c:v>
                </c:pt>
                <c:pt idx="134">
                  <c:v>161</c:v>
                </c:pt>
                <c:pt idx="135">
                  <c:v>163</c:v>
                </c:pt>
                <c:pt idx="136">
                  <c:v>42950</c:v>
                </c:pt>
                <c:pt idx="137">
                  <c:v>136</c:v>
                </c:pt>
                <c:pt idx="138">
                  <c:v>138</c:v>
                </c:pt>
                <c:pt idx="139">
                  <c:v>140</c:v>
                </c:pt>
                <c:pt idx="140">
                  <c:v>141</c:v>
                </c:pt>
                <c:pt idx="141">
                  <c:v>143</c:v>
                </c:pt>
                <c:pt idx="142">
                  <c:v>145</c:v>
                </c:pt>
                <c:pt idx="143">
                  <c:v>146</c:v>
                </c:pt>
                <c:pt idx="144">
                  <c:v>148</c:v>
                </c:pt>
                <c:pt idx="145">
                  <c:v>150</c:v>
                </c:pt>
                <c:pt idx="146">
                  <c:v>152</c:v>
                </c:pt>
                <c:pt idx="147">
                  <c:v>153</c:v>
                </c:pt>
                <c:pt idx="148">
                  <c:v>155</c:v>
                </c:pt>
                <c:pt idx="149">
                  <c:v>157</c:v>
                </c:pt>
                <c:pt idx="150">
                  <c:v>158</c:v>
                </c:pt>
                <c:pt idx="151">
                  <c:v>159</c:v>
                </c:pt>
                <c:pt idx="152">
                  <c:v>161</c:v>
                </c:pt>
                <c:pt idx="153">
                  <c:v>163</c:v>
                </c:pt>
                <c:pt idx="154">
                  <c:v>165</c:v>
                </c:pt>
                <c:pt idx="155">
                  <c:v>166</c:v>
                </c:pt>
                <c:pt idx="156">
                  <c:v>168</c:v>
                </c:pt>
                <c:pt idx="157">
                  <c:v>170</c:v>
                </c:pt>
                <c:pt idx="158">
                  <c:v>172</c:v>
                </c:pt>
                <c:pt idx="159">
                  <c:v>174</c:v>
                </c:pt>
                <c:pt idx="160">
                  <c:v>175</c:v>
                </c:pt>
                <c:pt idx="161">
                  <c:v>177</c:v>
                </c:pt>
                <c:pt idx="162">
                  <c:v>178</c:v>
                </c:pt>
                <c:pt idx="163">
                  <c:v>180</c:v>
                </c:pt>
                <c:pt idx="164">
                  <c:v>182</c:v>
                </c:pt>
                <c:pt idx="165">
                  <c:v>183</c:v>
                </c:pt>
                <c:pt idx="166">
                  <c:v>185</c:v>
                </c:pt>
                <c:pt idx="167">
                  <c:v>187</c:v>
                </c:pt>
                <c:pt idx="168">
                  <c:v>189</c:v>
                </c:pt>
                <c:pt idx="169">
                  <c:v>191</c:v>
                </c:pt>
                <c:pt idx="170">
                  <c:v>192</c:v>
                </c:pt>
                <c:pt idx="171">
                  <c:v>193</c:v>
                </c:pt>
                <c:pt idx="172">
                  <c:v>195</c:v>
                </c:pt>
                <c:pt idx="173">
                  <c:v>197</c:v>
                </c:pt>
                <c:pt idx="174">
                  <c:v>199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205</c:v>
                </c:pt>
                <c:pt idx="179">
                  <c:v>176</c:v>
                </c:pt>
                <c:pt idx="180">
                  <c:v>177</c:v>
                </c:pt>
                <c:pt idx="181">
                  <c:v>179</c:v>
                </c:pt>
                <c:pt idx="182">
                  <c:v>180</c:v>
                </c:pt>
                <c:pt idx="183">
                  <c:v>183</c:v>
                </c:pt>
                <c:pt idx="184">
                  <c:v>184</c:v>
                </c:pt>
                <c:pt idx="185">
                  <c:v>186</c:v>
                </c:pt>
                <c:pt idx="186">
                  <c:v>188</c:v>
                </c:pt>
                <c:pt idx="187">
                  <c:v>189</c:v>
                </c:pt>
                <c:pt idx="188">
                  <c:v>191</c:v>
                </c:pt>
                <c:pt idx="189">
                  <c:v>193</c:v>
                </c:pt>
                <c:pt idx="190">
                  <c:v>195</c:v>
                </c:pt>
                <c:pt idx="191">
                  <c:v>196</c:v>
                </c:pt>
                <c:pt idx="192">
                  <c:v>198</c:v>
                </c:pt>
                <c:pt idx="193">
                  <c:v>199</c:v>
                </c:pt>
                <c:pt idx="194">
                  <c:v>201</c:v>
                </c:pt>
                <c:pt idx="195">
                  <c:v>203</c:v>
                </c:pt>
                <c:pt idx="196">
                  <c:v>204</c:v>
                </c:pt>
                <c:pt idx="197">
                  <c:v>207</c:v>
                </c:pt>
                <c:pt idx="198">
                  <c:v>208</c:v>
                </c:pt>
                <c:pt idx="199">
                  <c:v>209</c:v>
                </c:pt>
                <c:pt idx="200">
                  <c:v>211</c:v>
                </c:pt>
                <c:pt idx="201">
                  <c:v>213</c:v>
                </c:pt>
                <c:pt idx="202">
                  <c:v>214</c:v>
                </c:pt>
                <c:pt idx="203">
                  <c:v>216</c:v>
                </c:pt>
                <c:pt idx="204">
                  <c:v>218</c:v>
                </c:pt>
                <c:pt idx="205">
                  <c:v>220</c:v>
                </c:pt>
                <c:pt idx="206">
                  <c:v>221</c:v>
                </c:pt>
                <c:pt idx="207">
                  <c:v>223</c:v>
                </c:pt>
                <c:pt idx="208">
                  <c:v>225</c:v>
                </c:pt>
                <c:pt idx="209">
                  <c:v>227</c:v>
                </c:pt>
                <c:pt idx="210">
                  <c:v>228</c:v>
                </c:pt>
                <c:pt idx="211">
                  <c:v>230</c:v>
                </c:pt>
                <c:pt idx="212">
                  <c:v>232</c:v>
                </c:pt>
                <c:pt idx="213">
                  <c:v>233</c:v>
                </c:pt>
                <c:pt idx="214">
                  <c:v>235</c:v>
                </c:pt>
                <c:pt idx="215">
                  <c:v>237</c:v>
                </c:pt>
                <c:pt idx="216">
                  <c:v>238</c:v>
                </c:pt>
                <c:pt idx="217">
                  <c:v>239</c:v>
                </c:pt>
                <c:pt idx="218">
                  <c:v>241</c:v>
                </c:pt>
                <c:pt idx="219">
                  <c:v>243</c:v>
                </c:pt>
                <c:pt idx="220">
                  <c:v>245</c:v>
                </c:pt>
                <c:pt idx="221">
                  <c:v>247</c:v>
                </c:pt>
                <c:pt idx="222">
                  <c:v>217</c:v>
                </c:pt>
                <c:pt idx="223">
                  <c:v>219</c:v>
                </c:pt>
                <c:pt idx="224">
                  <c:v>220</c:v>
                </c:pt>
                <c:pt idx="225">
                  <c:v>222</c:v>
                </c:pt>
                <c:pt idx="226">
                  <c:v>224</c:v>
                </c:pt>
                <c:pt idx="227">
                  <c:v>225</c:v>
                </c:pt>
                <c:pt idx="228">
                  <c:v>227</c:v>
                </c:pt>
                <c:pt idx="229">
                  <c:v>229</c:v>
                </c:pt>
                <c:pt idx="230">
                  <c:v>230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237</c:v>
                </c:pt>
                <c:pt idx="235">
                  <c:v>239</c:v>
                </c:pt>
                <c:pt idx="236">
                  <c:v>240</c:v>
                </c:pt>
                <c:pt idx="237">
                  <c:v>242</c:v>
                </c:pt>
                <c:pt idx="238">
                  <c:v>244</c:v>
                </c:pt>
                <c:pt idx="239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8-41D2-8274-A20F24605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738912"/>
        <c:axId val="651740224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51740224"/>
        <c:scaling>
          <c:orientation val="minMax"/>
          <c:max val="2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738912"/>
        <c:crosses val="max"/>
        <c:crossBetween val="between"/>
      </c:valAx>
      <c:catAx>
        <c:axId val="6517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651740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Unusually</a:t>
            </a:r>
            <a:r>
              <a:rPr lang="en-GB" baseline="0"/>
              <a:t> high open, close and write times for 240 x 64KB files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'64kB - 64B'!$D$1</c:f>
              <c:strCache>
                <c:ptCount val="1"/>
                <c:pt idx="0">
                  <c:v>open t (ms)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- 64B'!$D$2:$D$241</c:f>
              <c:numCache>
                <c:formatCode>General</c:formatCode>
                <c:ptCount val="240"/>
                <c:pt idx="0">
                  <c:v>54</c:v>
                </c:pt>
                <c:pt idx="1">
                  <c:v>56</c:v>
                </c:pt>
                <c:pt idx="2">
                  <c:v>57</c:v>
                </c:pt>
                <c:pt idx="3">
                  <c:v>59</c:v>
                </c:pt>
                <c:pt idx="4">
                  <c:v>4679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  <c:pt idx="13">
                  <c:v>20</c:v>
                </c:pt>
                <c:pt idx="14">
                  <c:v>21</c:v>
                </c:pt>
                <c:pt idx="15">
                  <c:v>23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29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38</c:v>
                </c:pt>
                <c:pt idx="26">
                  <c:v>39</c:v>
                </c:pt>
                <c:pt idx="27">
                  <c:v>41</c:v>
                </c:pt>
                <c:pt idx="28">
                  <c:v>42</c:v>
                </c:pt>
                <c:pt idx="29">
                  <c:v>44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50</c:v>
                </c:pt>
                <c:pt idx="34">
                  <c:v>51</c:v>
                </c:pt>
                <c:pt idx="35">
                  <c:v>28</c:v>
                </c:pt>
                <c:pt idx="36">
                  <c:v>29</c:v>
                </c:pt>
                <c:pt idx="37">
                  <c:v>31</c:v>
                </c:pt>
                <c:pt idx="38">
                  <c:v>33</c:v>
                </c:pt>
                <c:pt idx="39">
                  <c:v>35</c:v>
                </c:pt>
                <c:pt idx="40">
                  <c:v>36</c:v>
                </c:pt>
                <c:pt idx="41">
                  <c:v>37</c:v>
                </c:pt>
                <c:pt idx="42">
                  <c:v>38</c:v>
                </c:pt>
                <c:pt idx="43">
                  <c:v>41</c:v>
                </c:pt>
                <c:pt idx="44">
                  <c:v>41</c:v>
                </c:pt>
                <c:pt idx="45">
                  <c:v>43</c:v>
                </c:pt>
                <c:pt idx="46">
                  <c:v>44</c:v>
                </c:pt>
                <c:pt idx="47">
                  <c:v>46</c:v>
                </c:pt>
                <c:pt idx="48">
                  <c:v>48</c:v>
                </c:pt>
                <c:pt idx="49">
                  <c:v>49</c:v>
                </c:pt>
                <c:pt idx="50">
                  <c:v>51</c:v>
                </c:pt>
                <c:pt idx="51">
                  <c:v>53</c:v>
                </c:pt>
                <c:pt idx="52">
                  <c:v>54</c:v>
                </c:pt>
                <c:pt idx="53">
                  <c:v>56</c:v>
                </c:pt>
                <c:pt idx="54">
                  <c:v>56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10616</c:v>
                </c:pt>
                <c:pt idx="59">
                  <c:v>46</c:v>
                </c:pt>
                <c:pt idx="60">
                  <c:v>47</c:v>
                </c:pt>
                <c:pt idx="61">
                  <c:v>49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55</c:v>
                </c:pt>
                <c:pt idx="66">
                  <c:v>57</c:v>
                </c:pt>
                <c:pt idx="67">
                  <c:v>58</c:v>
                </c:pt>
                <c:pt idx="68">
                  <c:v>60</c:v>
                </c:pt>
                <c:pt idx="69">
                  <c:v>61</c:v>
                </c:pt>
                <c:pt idx="70">
                  <c:v>63</c:v>
                </c:pt>
                <c:pt idx="71">
                  <c:v>64</c:v>
                </c:pt>
                <c:pt idx="72">
                  <c:v>66</c:v>
                </c:pt>
                <c:pt idx="73">
                  <c:v>68</c:v>
                </c:pt>
                <c:pt idx="74">
                  <c:v>68</c:v>
                </c:pt>
                <c:pt idx="75">
                  <c:v>70</c:v>
                </c:pt>
                <c:pt idx="76">
                  <c:v>57</c:v>
                </c:pt>
                <c:pt idx="77">
                  <c:v>58</c:v>
                </c:pt>
                <c:pt idx="78">
                  <c:v>59</c:v>
                </c:pt>
                <c:pt idx="79">
                  <c:v>61</c:v>
                </c:pt>
                <c:pt idx="80">
                  <c:v>63</c:v>
                </c:pt>
                <c:pt idx="81">
                  <c:v>65</c:v>
                </c:pt>
                <c:pt idx="82">
                  <c:v>65</c:v>
                </c:pt>
                <c:pt idx="83">
                  <c:v>67</c:v>
                </c:pt>
                <c:pt idx="84">
                  <c:v>69</c:v>
                </c:pt>
                <c:pt idx="85">
                  <c:v>70</c:v>
                </c:pt>
                <c:pt idx="86">
                  <c:v>71</c:v>
                </c:pt>
                <c:pt idx="87">
                  <c:v>73</c:v>
                </c:pt>
                <c:pt idx="88">
                  <c:v>74</c:v>
                </c:pt>
                <c:pt idx="89">
                  <c:v>77</c:v>
                </c:pt>
                <c:pt idx="90">
                  <c:v>78</c:v>
                </c:pt>
                <c:pt idx="91">
                  <c:v>79</c:v>
                </c:pt>
                <c:pt idx="92">
                  <c:v>81</c:v>
                </c:pt>
                <c:pt idx="93">
                  <c:v>82</c:v>
                </c:pt>
                <c:pt idx="94">
                  <c:v>83</c:v>
                </c:pt>
                <c:pt idx="95">
                  <c:v>86</c:v>
                </c:pt>
                <c:pt idx="96">
                  <c:v>87</c:v>
                </c:pt>
                <c:pt idx="97">
                  <c:v>88</c:v>
                </c:pt>
                <c:pt idx="98">
                  <c:v>11131</c:v>
                </c:pt>
                <c:pt idx="99">
                  <c:v>74</c:v>
                </c:pt>
                <c:pt idx="100">
                  <c:v>75</c:v>
                </c:pt>
                <c:pt idx="101">
                  <c:v>77</c:v>
                </c:pt>
                <c:pt idx="102">
                  <c:v>78</c:v>
                </c:pt>
                <c:pt idx="103">
                  <c:v>80</c:v>
                </c:pt>
                <c:pt idx="104">
                  <c:v>81</c:v>
                </c:pt>
                <c:pt idx="105">
                  <c:v>83</c:v>
                </c:pt>
                <c:pt idx="106">
                  <c:v>85</c:v>
                </c:pt>
                <c:pt idx="107">
                  <c:v>86</c:v>
                </c:pt>
                <c:pt idx="108">
                  <c:v>87</c:v>
                </c:pt>
                <c:pt idx="109">
                  <c:v>89</c:v>
                </c:pt>
                <c:pt idx="110">
                  <c:v>90</c:v>
                </c:pt>
                <c:pt idx="111">
                  <c:v>92</c:v>
                </c:pt>
                <c:pt idx="112">
                  <c:v>93</c:v>
                </c:pt>
                <c:pt idx="113">
                  <c:v>95</c:v>
                </c:pt>
                <c:pt idx="114">
                  <c:v>97</c:v>
                </c:pt>
                <c:pt idx="115">
                  <c:v>34075</c:v>
                </c:pt>
                <c:pt idx="116">
                  <c:v>85</c:v>
                </c:pt>
                <c:pt idx="117">
                  <c:v>86</c:v>
                </c:pt>
                <c:pt idx="118">
                  <c:v>88</c:v>
                </c:pt>
                <c:pt idx="119">
                  <c:v>89</c:v>
                </c:pt>
                <c:pt idx="120">
                  <c:v>91</c:v>
                </c:pt>
                <c:pt idx="121">
                  <c:v>92</c:v>
                </c:pt>
                <c:pt idx="122">
                  <c:v>94</c:v>
                </c:pt>
                <c:pt idx="123">
                  <c:v>96</c:v>
                </c:pt>
                <c:pt idx="124">
                  <c:v>97</c:v>
                </c:pt>
                <c:pt idx="125">
                  <c:v>98</c:v>
                </c:pt>
                <c:pt idx="126">
                  <c:v>100</c:v>
                </c:pt>
                <c:pt idx="127">
                  <c:v>102</c:v>
                </c:pt>
                <c:pt idx="128">
                  <c:v>102</c:v>
                </c:pt>
                <c:pt idx="129">
                  <c:v>104</c:v>
                </c:pt>
                <c:pt idx="130">
                  <c:v>106</c:v>
                </c:pt>
                <c:pt idx="131">
                  <c:v>107</c:v>
                </c:pt>
                <c:pt idx="132">
                  <c:v>109</c:v>
                </c:pt>
                <c:pt idx="133">
                  <c:v>111</c:v>
                </c:pt>
                <c:pt idx="134">
                  <c:v>112</c:v>
                </c:pt>
                <c:pt idx="135">
                  <c:v>114</c:v>
                </c:pt>
                <c:pt idx="136">
                  <c:v>114</c:v>
                </c:pt>
                <c:pt idx="137">
                  <c:v>116</c:v>
                </c:pt>
                <c:pt idx="138">
                  <c:v>101</c:v>
                </c:pt>
                <c:pt idx="139">
                  <c:v>102</c:v>
                </c:pt>
                <c:pt idx="140">
                  <c:v>104</c:v>
                </c:pt>
                <c:pt idx="141">
                  <c:v>105</c:v>
                </c:pt>
                <c:pt idx="142">
                  <c:v>106</c:v>
                </c:pt>
                <c:pt idx="143">
                  <c:v>108</c:v>
                </c:pt>
                <c:pt idx="144">
                  <c:v>109</c:v>
                </c:pt>
                <c:pt idx="145">
                  <c:v>112</c:v>
                </c:pt>
                <c:pt idx="146">
                  <c:v>112</c:v>
                </c:pt>
                <c:pt idx="147">
                  <c:v>114</c:v>
                </c:pt>
                <c:pt idx="148">
                  <c:v>115</c:v>
                </c:pt>
                <c:pt idx="149">
                  <c:v>117</c:v>
                </c:pt>
                <c:pt idx="150">
                  <c:v>119</c:v>
                </c:pt>
                <c:pt idx="151">
                  <c:v>120</c:v>
                </c:pt>
                <c:pt idx="152">
                  <c:v>121</c:v>
                </c:pt>
                <c:pt idx="153">
                  <c:v>123</c:v>
                </c:pt>
                <c:pt idx="154">
                  <c:v>124</c:v>
                </c:pt>
                <c:pt idx="155">
                  <c:v>112</c:v>
                </c:pt>
                <c:pt idx="156">
                  <c:v>114</c:v>
                </c:pt>
                <c:pt idx="157">
                  <c:v>114</c:v>
                </c:pt>
                <c:pt idx="158">
                  <c:v>116</c:v>
                </c:pt>
                <c:pt idx="159">
                  <c:v>118</c:v>
                </c:pt>
                <c:pt idx="160">
                  <c:v>119</c:v>
                </c:pt>
                <c:pt idx="161">
                  <c:v>121</c:v>
                </c:pt>
                <c:pt idx="162">
                  <c:v>122</c:v>
                </c:pt>
                <c:pt idx="163">
                  <c:v>123</c:v>
                </c:pt>
                <c:pt idx="164">
                  <c:v>126</c:v>
                </c:pt>
                <c:pt idx="165">
                  <c:v>127</c:v>
                </c:pt>
                <c:pt idx="166">
                  <c:v>128</c:v>
                </c:pt>
                <c:pt idx="167">
                  <c:v>130</c:v>
                </c:pt>
                <c:pt idx="168">
                  <c:v>131</c:v>
                </c:pt>
                <c:pt idx="169">
                  <c:v>132</c:v>
                </c:pt>
                <c:pt idx="170">
                  <c:v>134</c:v>
                </c:pt>
                <c:pt idx="171">
                  <c:v>136</c:v>
                </c:pt>
                <c:pt idx="172">
                  <c:v>138</c:v>
                </c:pt>
                <c:pt idx="173">
                  <c:v>139</c:v>
                </c:pt>
                <c:pt idx="174">
                  <c:v>140</c:v>
                </c:pt>
                <c:pt idx="175">
                  <c:v>142</c:v>
                </c:pt>
                <c:pt idx="176">
                  <c:v>144</c:v>
                </c:pt>
                <c:pt idx="177">
                  <c:v>11380</c:v>
                </c:pt>
                <c:pt idx="178">
                  <c:v>129</c:v>
                </c:pt>
                <c:pt idx="179">
                  <c:v>130</c:v>
                </c:pt>
                <c:pt idx="180">
                  <c:v>132</c:v>
                </c:pt>
                <c:pt idx="181">
                  <c:v>134</c:v>
                </c:pt>
                <c:pt idx="182">
                  <c:v>135</c:v>
                </c:pt>
                <c:pt idx="183">
                  <c:v>136</c:v>
                </c:pt>
                <c:pt idx="184">
                  <c:v>138</c:v>
                </c:pt>
                <c:pt idx="185">
                  <c:v>139</c:v>
                </c:pt>
                <c:pt idx="186">
                  <c:v>141</c:v>
                </c:pt>
                <c:pt idx="187">
                  <c:v>142</c:v>
                </c:pt>
                <c:pt idx="188">
                  <c:v>144</c:v>
                </c:pt>
                <c:pt idx="189">
                  <c:v>145</c:v>
                </c:pt>
                <c:pt idx="190">
                  <c:v>147</c:v>
                </c:pt>
                <c:pt idx="191">
                  <c:v>149</c:v>
                </c:pt>
                <c:pt idx="192">
                  <c:v>150</c:v>
                </c:pt>
                <c:pt idx="193">
                  <c:v>151</c:v>
                </c:pt>
                <c:pt idx="194">
                  <c:v>35115</c:v>
                </c:pt>
                <c:pt idx="195">
                  <c:v>140</c:v>
                </c:pt>
                <c:pt idx="196">
                  <c:v>142</c:v>
                </c:pt>
                <c:pt idx="197">
                  <c:v>144</c:v>
                </c:pt>
                <c:pt idx="198">
                  <c:v>144</c:v>
                </c:pt>
                <c:pt idx="199">
                  <c:v>146</c:v>
                </c:pt>
                <c:pt idx="200">
                  <c:v>148</c:v>
                </c:pt>
                <c:pt idx="201">
                  <c:v>149</c:v>
                </c:pt>
                <c:pt idx="202">
                  <c:v>151</c:v>
                </c:pt>
                <c:pt idx="203">
                  <c:v>152</c:v>
                </c:pt>
                <c:pt idx="204">
                  <c:v>153</c:v>
                </c:pt>
                <c:pt idx="205">
                  <c:v>155</c:v>
                </c:pt>
                <c:pt idx="206">
                  <c:v>157</c:v>
                </c:pt>
                <c:pt idx="207">
                  <c:v>157</c:v>
                </c:pt>
                <c:pt idx="208">
                  <c:v>160</c:v>
                </c:pt>
                <c:pt idx="209">
                  <c:v>161</c:v>
                </c:pt>
                <c:pt idx="210">
                  <c:v>162</c:v>
                </c:pt>
                <c:pt idx="211">
                  <c:v>164</c:v>
                </c:pt>
                <c:pt idx="212">
                  <c:v>166</c:v>
                </c:pt>
                <c:pt idx="213">
                  <c:v>167</c:v>
                </c:pt>
                <c:pt idx="214">
                  <c:v>169</c:v>
                </c:pt>
                <c:pt idx="215">
                  <c:v>170</c:v>
                </c:pt>
                <c:pt idx="216">
                  <c:v>170</c:v>
                </c:pt>
                <c:pt idx="217">
                  <c:v>155</c:v>
                </c:pt>
                <c:pt idx="218">
                  <c:v>157</c:v>
                </c:pt>
                <c:pt idx="219">
                  <c:v>158</c:v>
                </c:pt>
                <c:pt idx="220">
                  <c:v>160</c:v>
                </c:pt>
                <c:pt idx="221">
                  <c:v>162</c:v>
                </c:pt>
                <c:pt idx="222">
                  <c:v>163</c:v>
                </c:pt>
                <c:pt idx="223">
                  <c:v>165</c:v>
                </c:pt>
                <c:pt idx="224">
                  <c:v>166</c:v>
                </c:pt>
                <c:pt idx="225">
                  <c:v>168</c:v>
                </c:pt>
                <c:pt idx="226">
                  <c:v>169</c:v>
                </c:pt>
                <c:pt idx="227">
                  <c:v>171</c:v>
                </c:pt>
                <c:pt idx="228">
                  <c:v>172</c:v>
                </c:pt>
                <c:pt idx="229">
                  <c:v>173</c:v>
                </c:pt>
                <c:pt idx="230">
                  <c:v>175</c:v>
                </c:pt>
                <c:pt idx="231">
                  <c:v>176</c:v>
                </c:pt>
                <c:pt idx="232">
                  <c:v>178</c:v>
                </c:pt>
                <c:pt idx="233">
                  <c:v>179</c:v>
                </c:pt>
                <c:pt idx="234">
                  <c:v>167</c:v>
                </c:pt>
                <c:pt idx="235">
                  <c:v>168</c:v>
                </c:pt>
                <c:pt idx="236">
                  <c:v>170</c:v>
                </c:pt>
                <c:pt idx="237">
                  <c:v>171</c:v>
                </c:pt>
                <c:pt idx="238">
                  <c:v>173</c:v>
                </c:pt>
                <c:pt idx="23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C-4EE3-AB94-A87214A26C47}"/>
            </c:ext>
          </c:extLst>
        </c:ser>
        <c:ser>
          <c:idx val="1"/>
          <c:order val="1"/>
          <c:tx>
            <c:strRef>
              <c:f>'64kB - 64B'!$E$1</c:f>
              <c:strCache>
                <c:ptCount val="1"/>
                <c:pt idx="0">
                  <c:v>write t (ms)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- 64B'!$E$2:$E$241</c:f>
              <c:numCache>
                <c:formatCode>General</c:formatCode>
                <c:ptCount val="240"/>
                <c:pt idx="0">
                  <c:v>2442</c:v>
                </c:pt>
                <c:pt idx="1">
                  <c:v>2349</c:v>
                </c:pt>
                <c:pt idx="2">
                  <c:v>2361</c:v>
                </c:pt>
                <c:pt idx="3">
                  <c:v>2359</c:v>
                </c:pt>
                <c:pt idx="4">
                  <c:v>2369</c:v>
                </c:pt>
                <c:pt idx="5">
                  <c:v>2369</c:v>
                </c:pt>
                <c:pt idx="6">
                  <c:v>2361</c:v>
                </c:pt>
                <c:pt idx="7">
                  <c:v>2385</c:v>
                </c:pt>
                <c:pt idx="8">
                  <c:v>2369</c:v>
                </c:pt>
                <c:pt idx="9">
                  <c:v>2362</c:v>
                </c:pt>
                <c:pt idx="10">
                  <c:v>2368</c:v>
                </c:pt>
                <c:pt idx="11">
                  <c:v>2357</c:v>
                </c:pt>
                <c:pt idx="12">
                  <c:v>2362</c:v>
                </c:pt>
                <c:pt idx="13">
                  <c:v>2387</c:v>
                </c:pt>
                <c:pt idx="14">
                  <c:v>2383</c:v>
                </c:pt>
                <c:pt idx="15">
                  <c:v>2356</c:v>
                </c:pt>
                <c:pt idx="16">
                  <c:v>2350</c:v>
                </c:pt>
                <c:pt idx="17">
                  <c:v>2360</c:v>
                </c:pt>
                <c:pt idx="18">
                  <c:v>2363</c:v>
                </c:pt>
                <c:pt idx="19">
                  <c:v>2358</c:v>
                </c:pt>
                <c:pt idx="20">
                  <c:v>2375</c:v>
                </c:pt>
                <c:pt idx="21">
                  <c:v>2367</c:v>
                </c:pt>
                <c:pt idx="22">
                  <c:v>2357</c:v>
                </c:pt>
                <c:pt idx="23">
                  <c:v>2348</c:v>
                </c:pt>
                <c:pt idx="24">
                  <c:v>2362</c:v>
                </c:pt>
                <c:pt idx="25">
                  <c:v>2367</c:v>
                </c:pt>
                <c:pt idx="26">
                  <c:v>2374</c:v>
                </c:pt>
                <c:pt idx="27">
                  <c:v>2376</c:v>
                </c:pt>
                <c:pt idx="28">
                  <c:v>2372</c:v>
                </c:pt>
                <c:pt idx="29">
                  <c:v>2353</c:v>
                </c:pt>
                <c:pt idx="30">
                  <c:v>3217</c:v>
                </c:pt>
                <c:pt idx="31">
                  <c:v>2349</c:v>
                </c:pt>
                <c:pt idx="32">
                  <c:v>2351</c:v>
                </c:pt>
                <c:pt idx="33">
                  <c:v>2364</c:v>
                </c:pt>
                <c:pt idx="34">
                  <c:v>2374</c:v>
                </c:pt>
                <c:pt idx="35">
                  <c:v>2366</c:v>
                </c:pt>
                <c:pt idx="36">
                  <c:v>2367</c:v>
                </c:pt>
                <c:pt idx="37">
                  <c:v>2366</c:v>
                </c:pt>
                <c:pt idx="38">
                  <c:v>2360</c:v>
                </c:pt>
                <c:pt idx="39">
                  <c:v>2360</c:v>
                </c:pt>
                <c:pt idx="40">
                  <c:v>2365</c:v>
                </c:pt>
                <c:pt idx="41">
                  <c:v>2389</c:v>
                </c:pt>
                <c:pt idx="42">
                  <c:v>2366</c:v>
                </c:pt>
                <c:pt idx="43">
                  <c:v>2357</c:v>
                </c:pt>
                <c:pt idx="44">
                  <c:v>2349</c:v>
                </c:pt>
                <c:pt idx="45">
                  <c:v>2350</c:v>
                </c:pt>
                <c:pt idx="46">
                  <c:v>2340</c:v>
                </c:pt>
                <c:pt idx="47">
                  <c:v>2378</c:v>
                </c:pt>
                <c:pt idx="48">
                  <c:v>2352</c:v>
                </c:pt>
                <c:pt idx="49">
                  <c:v>2351</c:v>
                </c:pt>
                <c:pt idx="50">
                  <c:v>2353</c:v>
                </c:pt>
                <c:pt idx="51">
                  <c:v>2352</c:v>
                </c:pt>
                <c:pt idx="52">
                  <c:v>2343</c:v>
                </c:pt>
                <c:pt idx="53">
                  <c:v>2346</c:v>
                </c:pt>
                <c:pt idx="54">
                  <c:v>2322</c:v>
                </c:pt>
                <c:pt idx="55">
                  <c:v>2314</c:v>
                </c:pt>
                <c:pt idx="56">
                  <c:v>2307</c:v>
                </c:pt>
                <c:pt idx="57">
                  <c:v>2315</c:v>
                </c:pt>
                <c:pt idx="58">
                  <c:v>2326</c:v>
                </c:pt>
                <c:pt idx="59">
                  <c:v>2334</c:v>
                </c:pt>
                <c:pt idx="60">
                  <c:v>3681</c:v>
                </c:pt>
                <c:pt idx="61">
                  <c:v>2318</c:v>
                </c:pt>
                <c:pt idx="62">
                  <c:v>2342</c:v>
                </c:pt>
                <c:pt idx="63">
                  <c:v>2319</c:v>
                </c:pt>
                <c:pt idx="64">
                  <c:v>2314</c:v>
                </c:pt>
                <c:pt idx="65">
                  <c:v>2322</c:v>
                </c:pt>
                <c:pt idx="66">
                  <c:v>2320</c:v>
                </c:pt>
                <c:pt idx="67">
                  <c:v>2312</c:v>
                </c:pt>
                <c:pt idx="68">
                  <c:v>2304</c:v>
                </c:pt>
                <c:pt idx="69">
                  <c:v>2312</c:v>
                </c:pt>
                <c:pt idx="70">
                  <c:v>2317</c:v>
                </c:pt>
                <c:pt idx="71">
                  <c:v>2320</c:v>
                </c:pt>
                <c:pt idx="72">
                  <c:v>2313</c:v>
                </c:pt>
                <c:pt idx="73">
                  <c:v>2313</c:v>
                </c:pt>
                <c:pt idx="74">
                  <c:v>2324</c:v>
                </c:pt>
                <c:pt idx="75">
                  <c:v>2318</c:v>
                </c:pt>
                <c:pt idx="76">
                  <c:v>2325</c:v>
                </c:pt>
                <c:pt idx="77">
                  <c:v>2327</c:v>
                </c:pt>
                <c:pt idx="78">
                  <c:v>2329</c:v>
                </c:pt>
                <c:pt idx="79">
                  <c:v>2323</c:v>
                </c:pt>
                <c:pt idx="80">
                  <c:v>2334</c:v>
                </c:pt>
                <c:pt idx="81">
                  <c:v>2348</c:v>
                </c:pt>
                <c:pt idx="82">
                  <c:v>2331</c:v>
                </c:pt>
                <c:pt idx="83">
                  <c:v>2301</c:v>
                </c:pt>
                <c:pt idx="84">
                  <c:v>2321</c:v>
                </c:pt>
                <c:pt idx="85">
                  <c:v>2323</c:v>
                </c:pt>
                <c:pt idx="86">
                  <c:v>2315</c:v>
                </c:pt>
                <c:pt idx="87">
                  <c:v>2315</c:v>
                </c:pt>
                <c:pt idx="88">
                  <c:v>2319</c:v>
                </c:pt>
                <c:pt idx="89">
                  <c:v>2303</c:v>
                </c:pt>
                <c:pt idx="90">
                  <c:v>4642</c:v>
                </c:pt>
                <c:pt idx="91">
                  <c:v>2301</c:v>
                </c:pt>
                <c:pt idx="92">
                  <c:v>2311</c:v>
                </c:pt>
                <c:pt idx="93">
                  <c:v>2311</c:v>
                </c:pt>
                <c:pt idx="94">
                  <c:v>2311</c:v>
                </c:pt>
                <c:pt idx="95">
                  <c:v>2310</c:v>
                </c:pt>
                <c:pt idx="96">
                  <c:v>2306</c:v>
                </c:pt>
                <c:pt idx="97">
                  <c:v>2310</c:v>
                </c:pt>
                <c:pt idx="98">
                  <c:v>2307</c:v>
                </c:pt>
                <c:pt idx="99">
                  <c:v>2309</c:v>
                </c:pt>
                <c:pt idx="100">
                  <c:v>2305</c:v>
                </c:pt>
                <c:pt idx="101">
                  <c:v>2309</c:v>
                </c:pt>
                <c:pt idx="102">
                  <c:v>2306</c:v>
                </c:pt>
                <c:pt idx="103">
                  <c:v>2314</c:v>
                </c:pt>
                <c:pt idx="104">
                  <c:v>2300</c:v>
                </c:pt>
                <c:pt idx="105">
                  <c:v>2304</c:v>
                </c:pt>
                <c:pt idx="106">
                  <c:v>2301</c:v>
                </c:pt>
                <c:pt idx="107">
                  <c:v>2310</c:v>
                </c:pt>
                <c:pt idx="108">
                  <c:v>2318</c:v>
                </c:pt>
                <c:pt idx="109">
                  <c:v>2314</c:v>
                </c:pt>
                <c:pt idx="110">
                  <c:v>2310</c:v>
                </c:pt>
                <c:pt idx="111">
                  <c:v>2316</c:v>
                </c:pt>
                <c:pt idx="112">
                  <c:v>2307</c:v>
                </c:pt>
                <c:pt idx="113">
                  <c:v>2317</c:v>
                </c:pt>
                <c:pt idx="114">
                  <c:v>2306</c:v>
                </c:pt>
                <c:pt idx="115">
                  <c:v>2319</c:v>
                </c:pt>
                <c:pt idx="116">
                  <c:v>2316</c:v>
                </c:pt>
                <c:pt idx="117">
                  <c:v>2327</c:v>
                </c:pt>
                <c:pt idx="118">
                  <c:v>2324</c:v>
                </c:pt>
                <c:pt idx="119">
                  <c:v>2318</c:v>
                </c:pt>
                <c:pt idx="120">
                  <c:v>4749</c:v>
                </c:pt>
                <c:pt idx="121">
                  <c:v>2309</c:v>
                </c:pt>
                <c:pt idx="122">
                  <c:v>2337</c:v>
                </c:pt>
                <c:pt idx="123">
                  <c:v>2319</c:v>
                </c:pt>
                <c:pt idx="124">
                  <c:v>2325</c:v>
                </c:pt>
                <c:pt idx="125">
                  <c:v>2329</c:v>
                </c:pt>
                <c:pt idx="126">
                  <c:v>2317</c:v>
                </c:pt>
                <c:pt idx="127">
                  <c:v>2329</c:v>
                </c:pt>
                <c:pt idx="128">
                  <c:v>2304</c:v>
                </c:pt>
                <c:pt idx="129">
                  <c:v>2325</c:v>
                </c:pt>
                <c:pt idx="130">
                  <c:v>2318</c:v>
                </c:pt>
                <c:pt idx="131">
                  <c:v>2318</c:v>
                </c:pt>
                <c:pt idx="132">
                  <c:v>2322</c:v>
                </c:pt>
                <c:pt idx="133">
                  <c:v>2313</c:v>
                </c:pt>
                <c:pt idx="134">
                  <c:v>2309</c:v>
                </c:pt>
                <c:pt idx="135">
                  <c:v>2318</c:v>
                </c:pt>
                <c:pt idx="136">
                  <c:v>2303</c:v>
                </c:pt>
                <c:pt idx="137">
                  <c:v>2319</c:v>
                </c:pt>
                <c:pt idx="138">
                  <c:v>2319</c:v>
                </c:pt>
                <c:pt idx="139">
                  <c:v>2317</c:v>
                </c:pt>
                <c:pt idx="140">
                  <c:v>2318</c:v>
                </c:pt>
                <c:pt idx="141">
                  <c:v>2316</c:v>
                </c:pt>
                <c:pt idx="142">
                  <c:v>2319</c:v>
                </c:pt>
                <c:pt idx="143">
                  <c:v>2316</c:v>
                </c:pt>
                <c:pt idx="144">
                  <c:v>2321</c:v>
                </c:pt>
                <c:pt idx="145">
                  <c:v>2319</c:v>
                </c:pt>
                <c:pt idx="146">
                  <c:v>2314</c:v>
                </c:pt>
                <c:pt idx="147">
                  <c:v>2316</c:v>
                </c:pt>
                <c:pt idx="148">
                  <c:v>2324</c:v>
                </c:pt>
                <c:pt idx="149">
                  <c:v>2312</c:v>
                </c:pt>
                <c:pt idx="150">
                  <c:v>6352</c:v>
                </c:pt>
                <c:pt idx="151">
                  <c:v>2312</c:v>
                </c:pt>
                <c:pt idx="152">
                  <c:v>2325</c:v>
                </c:pt>
                <c:pt idx="153">
                  <c:v>2326</c:v>
                </c:pt>
                <c:pt idx="154">
                  <c:v>2317</c:v>
                </c:pt>
                <c:pt idx="155">
                  <c:v>2339</c:v>
                </c:pt>
                <c:pt idx="156">
                  <c:v>2341</c:v>
                </c:pt>
                <c:pt idx="157">
                  <c:v>2327</c:v>
                </c:pt>
                <c:pt idx="158">
                  <c:v>2321</c:v>
                </c:pt>
                <c:pt idx="159">
                  <c:v>2333</c:v>
                </c:pt>
                <c:pt idx="160">
                  <c:v>2321</c:v>
                </c:pt>
                <c:pt idx="161">
                  <c:v>2325</c:v>
                </c:pt>
                <c:pt idx="162">
                  <c:v>2321</c:v>
                </c:pt>
                <c:pt idx="163">
                  <c:v>2316</c:v>
                </c:pt>
                <c:pt idx="164">
                  <c:v>2309</c:v>
                </c:pt>
                <c:pt idx="165">
                  <c:v>2313</c:v>
                </c:pt>
                <c:pt idx="166">
                  <c:v>2306</c:v>
                </c:pt>
                <c:pt idx="167">
                  <c:v>2309</c:v>
                </c:pt>
                <c:pt idx="168">
                  <c:v>2317</c:v>
                </c:pt>
                <c:pt idx="169">
                  <c:v>2309</c:v>
                </c:pt>
                <c:pt idx="170">
                  <c:v>2310</c:v>
                </c:pt>
                <c:pt idx="171">
                  <c:v>2314</c:v>
                </c:pt>
                <c:pt idx="172">
                  <c:v>2302</c:v>
                </c:pt>
                <c:pt idx="173">
                  <c:v>2310</c:v>
                </c:pt>
                <c:pt idx="174">
                  <c:v>2331</c:v>
                </c:pt>
                <c:pt idx="175">
                  <c:v>2341</c:v>
                </c:pt>
                <c:pt idx="176">
                  <c:v>2330</c:v>
                </c:pt>
                <c:pt idx="177">
                  <c:v>2348</c:v>
                </c:pt>
                <c:pt idx="178">
                  <c:v>2344</c:v>
                </c:pt>
                <c:pt idx="179">
                  <c:v>2338</c:v>
                </c:pt>
                <c:pt idx="180">
                  <c:v>6188</c:v>
                </c:pt>
                <c:pt idx="181">
                  <c:v>2331</c:v>
                </c:pt>
                <c:pt idx="182">
                  <c:v>2352</c:v>
                </c:pt>
                <c:pt idx="183">
                  <c:v>2348</c:v>
                </c:pt>
                <c:pt idx="184">
                  <c:v>2362</c:v>
                </c:pt>
                <c:pt idx="185">
                  <c:v>2356</c:v>
                </c:pt>
                <c:pt idx="186">
                  <c:v>2359</c:v>
                </c:pt>
                <c:pt idx="187">
                  <c:v>2353</c:v>
                </c:pt>
                <c:pt idx="188">
                  <c:v>2348</c:v>
                </c:pt>
                <c:pt idx="189">
                  <c:v>2368</c:v>
                </c:pt>
                <c:pt idx="190">
                  <c:v>2373</c:v>
                </c:pt>
                <c:pt idx="191">
                  <c:v>2366</c:v>
                </c:pt>
                <c:pt idx="192">
                  <c:v>2364</c:v>
                </c:pt>
                <c:pt idx="193">
                  <c:v>2392</c:v>
                </c:pt>
                <c:pt idx="194">
                  <c:v>2354</c:v>
                </c:pt>
                <c:pt idx="195">
                  <c:v>2353</c:v>
                </c:pt>
                <c:pt idx="196">
                  <c:v>2343</c:v>
                </c:pt>
                <c:pt idx="197">
                  <c:v>2372</c:v>
                </c:pt>
                <c:pt idx="198">
                  <c:v>2373</c:v>
                </c:pt>
                <c:pt idx="199">
                  <c:v>2365</c:v>
                </c:pt>
                <c:pt idx="200">
                  <c:v>2362</c:v>
                </c:pt>
                <c:pt idx="201">
                  <c:v>2364</c:v>
                </c:pt>
                <c:pt idx="202">
                  <c:v>2373</c:v>
                </c:pt>
                <c:pt idx="203">
                  <c:v>2359</c:v>
                </c:pt>
                <c:pt idx="204">
                  <c:v>2368</c:v>
                </c:pt>
                <c:pt idx="205">
                  <c:v>2370</c:v>
                </c:pt>
                <c:pt idx="206">
                  <c:v>2387</c:v>
                </c:pt>
                <c:pt idx="207">
                  <c:v>2372</c:v>
                </c:pt>
                <c:pt idx="208">
                  <c:v>2385</c:v>
                </c:pt>
                <c:pt idx="209">
                  <c:v>2366</c:v>
                </c:pt>
                <c:pt idx="210">
                  <c:v>7131</c:v>
                </c:pt>
                <c:pt idx="211">
                  <c:v>2350</c:v>
                </c:pt>
                <c:pt idx="212">
                  <c:v>2367</c:v>
                </c:pt>
                <c:pt idx="213">
                  <c:v>2369</c:v>
                </c:pt>
                <c:pt idx="214">
                  <c:v>2370</c:v>
                </c:pt>
                <c:pt idx="215">
                  <c:v>2378</c:v>
                </c:pt>
                <c:pt idx="216">
                  <c:v>2377</c:v>
                </c:pt>
                <c:pt idx="217">
                  <c:v>2363</c:v>
                </c:pt>
                <c:pt idx="218">
                  <c:v>2359</c:v>
                </c:pt>
                <c:pt idx="219">
                  <c:v>2344</c:v>
                </c:pt>
                <c:pt idx="220">
                  <c:v>2359</c:v>
                </c:pt>
                <c:pt idx="221">
                  <c:v>2357</c:v>
                </c:pt>
                <c:pt idx="222">
                  <c:v>2359</c:v>
                </c:pt>
                <c:pt idx="223">
                  <c:v>2362</c:v>
                </c:pt>
                <c:pt idx="224">
                  <c:v>2368</c:v>
                </c:pt>
                <c:pt idx="225">
                  <c:v>2349</c:v>
                </c:pt>
                <c:pt idx="226">
                  <c:v>2339</c:v>
                </c:pt>
                <c:pt idx="227">
                  <c:v>2361</c:v>
                </c:pt>
                <c:pt idx="228">
                  <c:v>2358</c:v>
                </c:pt>
                <c:pt idx="229">
                  <c:v>2358</c:v>
                </c:pt>
                <c:pt idx="230">
                  <c:v>2368</c:v>
                </c:pt>
                <c:pt idx="231">
                  <c:v>2371</c:v>
                </c:pt>
                <c:pt idx="232">
                  <c:v>2354</c:v>
                </c:pt>
                <c:pt idx="233">
                  <c:v>2352</c:v>
                </c:pt>
                <c:pt idx="234">
                  <c:v>2364</c:v>
                </c:pt>
                <c:pt idx="235">
                  <c:v>2382</c:v>
                </c:pt>
                <c:pt idx="236">
                  <c:v>2372</c:v>
                </c:pt>
                <c:pt idx="237">
                  <c:v>2383</c:v>
                </c:pt>
                <c:pt idx="238">
                  <c:v>2378</c:v>
                </c:pt>
                <c:pt idx="239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C-4EE3-AB94-A87214A26C47}"/>
            </c:ext>
          </c:extLst>
        </c:ser>
        <c:ser>
          <c:idx val="2"/>
          <c:order val="2"/>
          <c:tx>
            <c:strRef>
              <c:f>'64kB - 64B'!$F$1</c:f>
              <c:strCache>
                <c:ptCount val="1"/>
                <c:pt idx="0">
                  <c:v>close t (ms)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'64kB - 64B'!$F$2:$F$241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5258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33734</c:v>
                </c:pt>
                <c:pt idx="76">
                  <c:v>4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3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11143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34784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3</c:v>
                </c:pt>
                <c:pt idx="172">
                  <c:v>4</c:v>
                </c:pt>
                <c:pt idx="173">
                  <c:v>4</c:v>
                </c:pt>
                <c:pt idx="174">
                  <c:v>3</c:v>
                </c:pt>
                <c:pt idx="175">
                  <c:v>4</c:v>
                </c:pt>
                <c:pt idx="176">
                  <c:v>3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3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11147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34791</c:v>
                </c:pt>
                <c:pt idx="234">
                  <c:v>4</c:v>
                </c:pt>
                <c:pt idx="235">
                  <c:v>3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C-4EE3-AB94-A87214A26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776936"/>
        <c:axId val="648777264"/>
      </c:lineChart>
      <c:catAx>
        <c:axId val="648776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7264"/>
        <c:crosses val="autoZero"/>
        <c:auto val="1"/>
        <c:lblAlgn val="ctr"/>
        <c:lblOffset val="100"/>
        <c:noMultiLvlLbl val="0"/>
      </c:catAx>
      <c:valAx>
        <c:axId val="6487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open times - File Size 64KB,</a:t>
            </a:r>
            <a:r>
              <a:rPr lang="en-GB" baseline="0"/>
              <a:t> Cache size 32B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131977755654105E-2"/>
          <c:y val="0.26559046098619116"/>
          <c:w val="0.89175651894087948"/>
          <c:h val="0.50944611305030174"/>
        </c:manualLayout>
      </c:layout>
      <c:lineChart>
        <c:grouping val="standard"/>
        <c:varyColors val="0"/>
        <c:ser>
          <c:idx val="0"/>
          <c:order val="0"/>
          <c:tx>
            <c:v>Open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'16kB - 16B (2)'!$D$2:$D$813</c:f>
              <c:numCache>
                <c:formatCode>General</c:formatCode>
                <c:ptCount val="812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33</c:v>
                </c:pt>
                <c:pt idx="18">
                  <c:v>34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42</c:v>
                </c:pt>
                <c:pt idx="24">
                  <c:v>44</c:v>
                </c:pt>
                <c:pt idx="25">
                  <c:v>46</c:v>
                </c:pt>
                <c:pt idx="26">
                  <c:v>47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55</c:v>
                </c:pt>
                <c:pt idx="31">
                  <c:v>56</c:v>
                </c:pt>
                <c:pt idx="32">
                  <c:v>58</c:v>
                </c:pt>
                <c:pt idx="33">
                  <c:v>60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65</c:v>
                </c:pt>
                <c:pt idx="38">
                  <c:v>66</c:v>
                </c:pt>
                <c:pt idx="39">
                  <c:v>67</c:v>
                </c:pt>
                <c:pt idx="40">
                  <c:v>68</c:v>
                </c:pt>
                <c:pt idx="41">
                  <c:v>68</c:v>
                </c:pt>
                <c:pt idx="42">
                  <c:v>69</c:v>
                </c:pt>
                <c:pt idx="43">
                  <c:v>70</c:v>
                </c:pt>
                <c:pt idx="44">
                  <c:v>72</c:v>
                </c:pt>
                <c:pt idx="45">
                  <c:v>72</c:v>
                </c:pt>
                <c:pt idx="46">
                  <c:v>73</c:v>
                </c:pt>
                <c:pt idx="47">
                  <c:v>74</c:v>
                </c:pt>
                <c:pt idx="48">
                  <c:v>75</c:v>
                </c:pt>
                <c:pt idx="49">
                  <c:v>75</c:v>
                </c:pt>
                <c:pt idx="50">
                  <c:v>76</c:v>
                </c:pt>
                <c:pt idx="51">
                  <c:v>76</c:v>
                </c:pt>
                <c:pt idx="52">
                  <c:v>78</c:v>
                </c:pt>
                <c:pt idx="53">
                  <c:v>78</c:v>
                </c:pt>
                <c:pt idx="54">
                  <c:v>80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83</c:v>
                </c:pt>
                <c:pt idx="60">
                  <c:v>85</c:v>
                </c:pt>
                <c:pt idx="61">
                  <c:v>85</c:v>
                </c:pt>
                <c:pt idx="62">
                  <c:v>86</c:v>
                </c:pt>
                <c:pt idx="63">
                  <c:v>87</c:v>
                </c:pt>
                <c:pt idx="64">
                  <c:v>88</c:v>
                </c:pt>
                <c:pt idx="65">
                  <c:v>89</c:v>
                </c:pt>
                <c:pt idx="66">
                  <c:v>90</c:v>
                </c:pt>
                <c:pt idx="67">
                  <c:v>90</c:v>
                </c:pt>
                <c:pt idx="68">
                  <c:v>91</c:v>
                </c:pt>
                <c:pt idx="69">
                  <c:v>92</c:v>
                </c:pt>
                <c:pt idx="70">
                  <c:v>93</c:v>
                </c:pt>
                <c:pt idx="71">
                  <c:v>94</c:v>
                </c:pt>
                <c:pt idx="72">
                  <c:v>95</c:v>
                </c:pt>
                <c:pt idx="73">
                  <c:v>95</c:v>
                </c:pt>
                <c:pt idx="74">
                  <c:v>97</c:v>
                </c:pt>
                <c:pt idx="75">
                  <c:v>97</c:v>
                </c:pt>
                <c:pt idx="76">
                  <c:v>97</c:v>
                </c:pt>
                <c:pt idx="77">
                  <c:v>99</c:v>
                </c:pt>
                <c:pt idx="78">
                  <c:v>99</c:v>
                </c:pt>
                <c:pt idx="79">
                  <c:v>99</c:v>
                </c:pt>
                <c:pt idx="80">
                  <c:v>100</c:v>
                </c:pt>
                <c:pt idx="81">
                  <c:v>101</c:v>
                </c:pt>
                <c:pt idx="82">
                  <c:v>101</c:v>
                </c:pt>
                <c:pt idx="83">
                  <c:v>102</c:v>
                </c:pt>
                <c:pt idx="84">
                  <c:v>102</c:v>
                </c:pt>
                <c:pt idx="85">
                  <c:v>102</c:v>
                </c:pt>
                <c:pt idx="86">
                  <c:v>103</c:v>
                </c:pt>
                <c:pt idx="87">
                  <c:v>104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106</c:v>
                </c:pt>
                <c:pt idx="92">
                  <c:v>107</c:v>
                </c:pt>
                <c:pt idx="93">
                  <c:v>107</c:v>
                </c:pt>
                <c:pt idx="94">
                  <c:v>108</c:v>
                </c:pt>
                <c:pt idx="95">
                  <c:v>109</c:v>
                </c:pt>
                <c:pt idx="96">
                  <c:v>109</c:v>
                </c:pt>
                <c:pt idx="97">
                  <c:v>109</c:v>
                </c:pt>
                <c:pt idx="98">
                  <c:v>110</c:v>
                </c:pt>
                <c:pt idx="99">
                  <c:v>111</c:v>
                </c:pt>
                <c:pt idx="100">
                  <c:v>112</c:v>
                </c:pt>
                <c:pt idx="101">
                  <c:v>112</c:v>
                </c:pt>
                <c:pt idx="102">
                  <c:v>114</c:v>
                </c:pt>
                <c:pt idx="103">
                  <c:v>114</c:v>
                </c:pt>
                <c:pt idx="104">
                  <c:v>115</c:v>
                </c:pt>
                <c:pt idx="105">
                  <c:v>115</c:v>
                </c:pt>
                <c:pt idx="106">
                  <c:v>117</c:v>
                </c:pt>
                <c:pt idx="107">
                  <c:v>117</c:v>
                </c:pt>
                <c:pt idx="108">
                  <c:v>119</c:v>
                </c:pt>
                <c:pt idx="109">
                  <c:v>121</c:v>
                </c:pt>
                <c:pt idx="110">
                  <c:v>122</c:v>
                </c:pt>
                <c:pt idx="111">
                  <c:v>123</c:v>
                </c:pt>
                <c:pt idx="112">
                  <c:v>126</c:v>
                </c:pt>
                <c:pt idx="113">
                  <c:v>127</c:v>
                </c:pt>
                <c:pt idx="114">
                  <c:v>129</c:v>
                </c:pt>
                <c:pt idx="115">
                  <c:v>131</c:v>
                </c:pt>
                <c:pt idx="116">
                  <c:v>132</c:v>
                </c:pt>
                <c:pt idx="117">
                  <c:v>135</c:v>
                </c:pt>
                <c:pt idx="118">
                  <c:v>135</c:v>
                </c:pt>
                <c:pt idx="119">
                  <c:v>136</c:v>
                </c:pt>
                <c:pt idx="120">
                  <c:v>138</c:v>
                </c:pt>
                <c:pt idx="121">
                  <c:v>139</c:v>
                </c:pt>
                <c:pt idx="122">
                  <c:v>139</c:v>
                </c:pt>
                <c:pt idx="123">
                  <c:v>140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144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146</c:v>
                </c:pt>
                <c:pt idx="132">
                  <c:v>148</c:v>
                </c:pt>
                <c:pt idx="133">
                  <c:v>148</c:v>
                </c:pt>
                <c:pt idx="134">
                  <c:v>149</c:v>
                </c:pt>
                <c:pt idx="135">
                  <c:v>150</c:v>
                </c:pt>
                <c:pt idx="136">
                  <c:v>151</c:v>
                </c:pt>
                <c:pt idx="137">
                  <c:v>152</c:v>
                </c:pt>
                <c:pt idx="138">
                  <c:v>153</c:v>
                </c:pt>
                <c:pt idx="139">
                  <c:v>153</c:v>
                </c:pt>
                <c:pt idx="140">
                  <c:v>154</c:v>
                </c:pt>
                <c:pt idx="141">
                  <c:v>155</c:v>
                </c:pt>
                <c:pt idx="142">
                  <c:v>156</c:v>
                </c:pt>
                <c:pt idx="143">
                  <c:v>157</c:v>
                </c:pt>
                <c:pt idx="144">
                  <c:v>157</c:v>
                </c:pt>
                <c:pt idx="145">
                  <c:v>159</c:v>
                </c:pt>
                <c:pt idx="146">
                  <c:v>160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163</c:v>
                </c:pt>
                <c:pt idx="152">
                  <c:v>165</c:v>
                </c:pt>
                <c:pt idx="153">
                  <c:v>168</c:v>
                </c:pt>
                <c:pt idx="154">
                  <c:v>169</c:v>
                </c:pt>
                <c:pt idx="155">
                  <c:v>170</c:v>
                </c:pt>
                <c:pt idx="156">
                  <c:v>172</c:v>
                </c:pt>
                <c:pt idx="157">
                  <c:v>174</c:v>
                </c:pt>
                <c:pt idx="158">
                  <c:v>175</c:v>
                </c:pt>
                <c:pt idx="159">
                  <c:v>176</c:v>
                </c:pt>
                <c:pt idx="160">
                  <c:v>178</c:v>
                </c:pt>
                <c:pt idx="161">
                  <c:v>178</c:v>
                </c:pt>
                <c:pt idx="162">
                  <c:v>178</c:v>
                </c:pt>
                <c:pt idx="163">
                  <c:v>180</c:v>
                </c:pt>
                <c:pt idx="164">
                  <c:v>180</c:v>
                </c:pt>
                <c:pt idx="165">
                  <c:v>182</c:v>
                </c:pt>
                <c:pt idx="166">
                  <c:v>183</c:v>
                </c:pt>
                <c:pt idx="167">
                  <c:v>184</c:v>
                </c:pt>
                <c:pt idx="168">
                  <c:v>184</c:v>
                </c:pt>
                <c:pt idx="169">
                  <c:v>184</c:v>
                </c:pt>
                <c:pt idx="170">
                  <c:v>186</c:v>
                </c:pt>
                <c:pt idx="171">
                  <c:v>187</c:v>
                </c:pt>
                <c:pt idx="172">
                  <c:v>187</c:v>
                </c:pt>
                <c:pt idx="173">
                  <c:v>189</c:v>
                </c:pt>
                <c:pt idx="174">
                  <c:v>189</c:v>
                </c:pt>
                <c:pt idx="175">
                  <c:v>190</c:v>
                </c:pt>
                <c:pt idx="176">
                  <c:v>191</c:v>
                </c:pt>
                <c:pt idx="177">
                  <c:v>192</c:v>
                </c:pt>
                <c:pt idx="178">
                  <c:v>193</c:v>
                </c:pt>
                <c:pt idx="179">
                  <c:v>193</c:v>
                </c:pt>
                <c:pt idx="180">
                  <c:v>195</c:v>
                </c:pt>
                <c:pt idx="181">
                  <c:v>195</c:v>
                </c:pt>
                <c:pt idx="182">
                  <c:v>196</c:v>
                </c:pt>
                <c:pt idx="183">
                  <c:v>197</c:v>
                </c:pt>
                <c:pt idx="184">
                  <c:v>198</c:v>
                </c:pt>
                <c:pt idx="185">
                  <c:v>199</c:v>
                </c:pt>
                <c:pt idx="186">
                  <c:v>199</c:v>
                </c:pt>
                <c:pt idx="187">
                  <c:v>200</c:v>
                </c:pt>
                <c:pt idx="188">
                  <c:v>201</c:v>
                </c:pt>
                <c:pt idx="189">
                  <c:v>202</c:v>
                </c:pt>
                <c:pt idx="190">
                  <c:v>203</c:v>
                </c:pt>
                <c:pt idx="191">
                  <c:v>203</c:v>
                </c:pt>
                <c:pt idx="192">
                  <c:v>205</c:v>
                </c:pt>
                <c:pt idx="193">
                  <c:v>205</c:v>
                </c:pt>
                <c:pt idx="194">
                  <c:v>206</c:v>
                </c:pt>
                <c:pt idx="195">
                  <c:v>207</c:v>
                </c:pt>
                <c:pt idx="196">
                  <c:v>209</c:v>
                </c:pt>
                <c:pt idx="197">
                  <c:v>210</c:v>
                </c:pt>
                <c:pt idx="198">
                  <c:v>212</c:v>
                </c:pt>
                <c:pt idx="199">
                  <c:v>213</c:v>
                </c:pt>
                <c:pt idx="200">
                  <c:v>215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220</c:v>
                </c:pt>
                <c:pt idx="206">
                  <c:v>221</c:v>
                </c:pt>
                <c:pt idx="207">
                  <c:v>222</c:v>
                </c:pt>
                <c:pt idx="208">
                  <c:v>223</c:v>
                </c:pt>
                <c:pt idx="209">
                  <c:v>224</c:v>
                </c:pt>
                <c:pt idx="210">
                  <c:v>225</c:v>
                </c:pt>
                <c:pt idx="211">
                  <c:v>226</c:v>
                </c:pt>
                <c:pt idx="212">
                  <c:v>226</c:v>
                </c:pt>
                <c:pt idx="213">
                  <c:v>227</c:v>
                </c:pt>
                <c:pt idx="214">
                  <c:v>228</c:v>
                </c:pt>
                <c:pt idx="215">
                  <c:v>229</c:v>
                </c:pt>
                <c:pt idx="216">
                  <c:v>230</c:v>
                </c:pt>
                <c:pt idx="217">
                  <c:v>230</c:v>
                </c:pt>
                <c:pt idx="218">
                  <c:v>232</c:v>
                </c:pt>
                <c:pt idx="219">
                  <c:v>232</c:v>
                </c:pt>
                <c:pt idx="220">
                  <c:v>233</c:v>
                </c:pt>
                <c:pt idx="221">
                  <c:v>233</c:v>
                </c:pt>
                <c:pt idx="222">
                  <c:v>235</c:v>
                </c:pt>
                <c:pt idx="223">
                  <c:v>236</c:v>
                </c:pt>
                <c:pt idx="224">
                  <c:v>236</c:v>
                </c:pt>
                <c:pt idx="225">
                  <c:v>238</c:v>
                </c:pt>
                <c:pt idx="226">
                  <c:v>238</c:v>
                </c:pt>
                <c:pt idx="227">
                  <c:v>239</c:v>
                </c:pt>
                <c:pt idx="228">
                  <c:v>240</c:v>
                </c:pt>
                <c:pt idx="229">
                  <c:v>241</c:v>
                </c:pt>
                <c:pt idx="230">
                  <c:v>241</c:v>
                </c:pt>
                <c:pt idx="231">
                  <c:v>243</c:v>
                </c:pt>
                <c:pt idx="232">
                  <c:v>243</c:v>
                </c:pt>
                <c:pt idx="233">
                  <c:v>244</c:v>
                </c:pt>
                <c:pt idx="234">
                  <c:v>244</c:v>
                </c:pt>
                <c:pt idx="235">
                  <c:v>245</c:v>
                </c:pt>
                <c:pt idx="236">
                  <c:v>247</c:v>
                </c:pt>
                <c:pt idx="237">
                  <c:v>247</c:v>
                </c:pt>
                <c:pt idx="238">
                  <c:v>248</c:v>
                </c:pt>
                <c:pt idx="239">
                  <c:v>250</c:v>
                </c:pt>
                <c:pt idx="240">
                  <c:v>252</c:v>
                </c:pt>
                <c:pt idx="241">
                  <c:v>254</c:v>
                </c:pt>
                <c:pt idx="242">
                  <c:v>255</c:v>
                </c:pt>
                <c:pt idx="243">
                  <c:v>257</c:v>
                </c:pt>
                <c:pt idx="244">
                  <c:v>259</c:v>
                </c:pt>
                <c:pt idx="245">
                  <c:v>259</c:v>
                </c:pt>
                <c:pt idx="246">
                  <c:v>260</c:v>
                </c:pt>
                <c:pt idx="247">
                  <c:v>261</c:v>
                </c:pt>
                <c:pt idx="248">
                  <c:v>262</c:v>
                </c:pt>
                <c:pt idx="249">
                  <c:v>263</c:v>
                </c:pt>
                <c:pt idx="250">
                  <c:v>264</c:v>
                </c:pt>
                <c:pt idx="251">
                  <c:v>265</c:v>
                </c:pt>
                <c:pt idx="252">
                  <c:v>265</c:v>
                </c:pt>
                <c:pt idx="253">
                  <c:v>266</c:v>
                </c:pt>
                <c:pt idx="254">
                  <c:v>267</c:v>
                </c:pt>
                <c:pt idx="255">
                  <c:v>268</c:v>
                </c:pt>
                <c:pt idx="256">
                  <c:v>268</c:v>
                </c:pt>
                <c:pt idx="257">
                  <c:v>270</c:v>
                </c:pt>
                <c:pt idx="258">
                  <c:v>270</c:v>
                </c:pt>
                <c:pt idx="259">
                  <c:v>271</c:v>
                </c:pt>
                <c:pt idx="260">
                  <c:v>272</c:v>
                </c:pt>
                <c:pt idx="261">
                  <c:v>273</c:v>
                </c:pt>
                <c:pt idx="262">
                  <c:v>273</c:v>
                </c:pt>
                <c:pt idx="263">
                  <c:v>274</c:v>
                </c:pt>
                <c:pt idx="264">
                  <c:v>275</c:v>
                </c:pt>
                <c:pt idx="265">
                  <c:v>277</c:v>
                </c:pt>
                <c:pt idx="266">
                  <c:v>277</c:v>
                </c:pt>
                <c:pt idx="267">
                  <c:v>278</c:v>
                </c:pt>
                <c:pt idx="268">
                  <c:v>279</c:v>
                </c:pt>
                <c:pt idx="269">
                  <c:v>280</c:v>
                </c:pt>
                <c:pt idx="270">
                  <c:v>281</c:v>
                </c:pt>
                <c:pt idx="271">
                  <c:v>281</c:v>
                </c:pt>
                <c:pt idx="272">
                  <c:v>282</c:v>
                </c:pt>
                <c:pt idx="273">
                  <c:v>283</c:v>
                </c:pt>
                <c:pt idx="274">
                  <c:v>284</c:v>
                </c:pt>
                <c:pt idx="275">
                  <c:v>285</c:v>
                </c:pt>
                <c:pt idx="276">
                  <c:v>286</c:v>
                </c:pt>
                <c:pt idx="277">
                  <c:v>286</c:v>
                </c:pt>
                <c:pt idx="278">
                  <c:v>287</c:v>
                </c:pt>
                <c:pt idx="279">
                  <c:v>288</c:v>
                </c:pt>
                <c:pt idx="280">
                  <c:v>289</c:v>
                </c:pt>
                <c:pt idx="281">
                  <c:v>289</c:v>
                </c:pt>
                <c:pt idx="282">
                  <c:v>291</c:v>
                </c:pt>
                <c:pt idx="283">
                  <c:v>294</c:v>
                </c:pt>
                <c:pt idx="284">
                  <c:v>295</c:v>
                </c:pt>
                <c:pt idx="285">
                  <c:v>297</c:v>
                </c:pt>
                <c:pt idx="286">
                  <c:v>299</c:v>
                </c:pt>
                <c:pt idx="287">
                  <c:v>300</c:v>
                </c:pt>
                <c:pt idx="288">
                  <c:v>301</c:v>
                </c:pt>
                <c:pt idx="289">
                  <c:v>302</c:v>
                </c:pt>
                <c:pt idx="290">
                  <c:v>302</c:v>
                </c:pt>
                <c:pt idx="291">
                  <c:v>303</c:v>
                </c:pt>
                <c:pt idx="292">
                  <c:v>304</c:v>
                </c:pt>
                <c:pt idx="293">
                  <c:v>305</c:v>
                </c:pt>
                <c:pt idx="294">
                  <c:v>305</c:v>
                </c:pt>
                <c:pt idx="295">
                  <c:v>307</c:v>
                </c:pt>
                <c:pt idx="296">
                  <c:v>307</c:v>
                </c:pt>
                <c:pt idx="297">
                  <c:v>309</c:v>
                </c:pt>
                <c:pt idx="298">
                  <c:v>310</c:v>
                </c:pt>
                <c:pt idx="299">
                  <c:v>310</c:v>
                </c:pt>
                <c:pt idx="300">
                  <c:v>311</c:v>
                </c:pt>
                <c:pt idx="301">
                  <c:v>311</c:v>
                </c:pt>
                <c:pt idx="302">
                  <c:v>312</c:v>
                </c:pt>
                <c:pt idx="303">
                  <c:v>313</c:v>
                </c:pt>
                <c:pt idx="304">
                  <c:v>314</c:v>
                </c:pt>
                <c:pt idx="305">
                  <c:v>315</c:v>
                </c:pt>
                <c:pt idx="306">
                  <c:v>316</c:v>
                </c:pt>
                <c:pt idx="307">
                  <c:v>317</c:v>
                </c:pt>
                <c:pt idx="308">
                  <c:v>317</c:v>
                </c:pt>
                <c:pt idx="309">
                  <c:v>318</c:v>
                </c:pt>
                <c:pt idx="310">
                  <c:v>319</c:v>
                </c:pt>
                <c:pt idx="311">
                  <c:v>320</c:v>
                </c:pt>
                <c:pt idx="312">
                  <c:v>321</c:v>
                </c:pt>
                <c:pt idx="313">
                  <c:v>322</c:v>
                </c:pt>
                <c:pt idx="314">
                  <c:v>322</c:v>
                </c:pt>
                <c:pt idx="315">
                  <c:v>323</c:v>
                </c:pt>
                <c:pt idx="316">
                  <c:v>324</c:v>
                </c:pt>
                <c:pt idx="317">
                  <c:v>325</c:v>
                </c:pt>
                <c:pt idx="318">
                  <c:v>326</c:v>
                </c:pt>
                <c:pt idx="319">
                  <c:v>327</c:v>
                </c:pt>
                <c:pt idx="320">
                  <c:v>328</c:v>
                </c:pt>
                <c:pt idx="321">
                  <c:v>328</c:v>
                </c:pt>
                <c:pt idx="322">
                  <c:v>330</c:v>
                </c:pt>
                <c:pt idx="323">
                  <c:v>330</c:v>
                </c:pt>
                <c:pt idx="324">
                  <c:v>331</c:v>
                </c:pt>
                <c:pt idx="325">
                  <c:v>333</c:v>
                </c:pt>
                <c:pt idx="326">
                  <c:v>335</c:v>
                </c:pt>
                <c:pt idx="327">
                  <c:v>336</c:v>
                </c:pt>
                <c:pt idx="328">
                  <c:v>338</c:v>
                </c:pt>
                <c:pt idx="329">
                  <c:v>340</c:v>
                </c:pt>
                <c:pt idx="330">
                  <c:v>342</c:v>
                </c:pt>
                <c:pt idx="331">
                  <c:v>343</c:v>
                </c:pt>
                <c:pt idx="332">
                  <c:v>343</c:v>
                </c:pt>
                <c:pt idx="333">
                  <c:v>344</c:v>
                </c:pt>
                <c:pt idx="334">
                  <c:v>344</c:v>
                </c:pt>
                <c:pt idx="335">
                  <c:v>345</c:v>
                </c:pt>
                <c:pt idx="336">
                  <c:v>346</c:v>
                </c:pt>
                <c:pt idx="337">
                  <c:v>348</c:v>
                </c:pt>
                <c:pt idx="338">
                  <c:v>348</c:v>
                </c:pt>
                <c:pt idx="339">
                  <c:v>349</c:v>
                </c:pt>
                <c:pt idx="340">
                  <c:v>349</c:v>
                </c:pt>
                <c:pt idx="341">
                  <c:v>350</c:v>
                </c:pt>
                <c:pt idx="342">
                  <c:v>351</c:v>
                </c:pt>
                <c:pt idx="343">
                  <c:v>352</c:v>
                </c:pt>
                <c:pt idx="344">
                  <c:v>354</c:v>
                </c:pt>
                <c:pt idx="345">
                  <c:v>354</c:v>
                </c:pt>
                <c:pt idx="346">
                  <c:v>354</c:v>
                </c:pt>
                <c:pt idx="347">
                  <c:v>356</c:v>
                </c:pt>
                <c:pt idx="348">
                  <c:v>356</c:v>
                </c:pt>
                <c:pt idx="349">
                  <c:v>358</c:v>
                </c:pt>
                <c:pt idx="350">
                  <c:v>359</c:v>
                </c:pt>
                <c:pt idx="351">
                  <c:v>359</c:v>
                </c:pt>
                <c:pt idx="352">
                  <c:v>360</c:v>
                </c:pt>
                <c:pt idx="353">
                  <c:v>361</c:v>
                </c:pt>
                <c:pt idx="354">
                  <c:v>361</c:v>
                </c:pt>
                <c:pt idx="355">
                  <c:v>362</c:v>
                </c:pt>
                <c:pt idx="356">
                  <c:v>363</c:v>
                </c:pt>
                <c:pt idx="357">
                  <c:v>364</c:v>
                </c:pt>
                <c:pt idx="358">
                  <c:v>365</c:v>
                </c:pt>
                <c:pt idx="359">
                  <c:v>365</c:v>
                </c:pt>
                <c:pt idx="360">
                  <c:v>367</c:v>
                </c:pt>
                <c:pt idx="361">
                  <c:v>368</c:v>
                </c:pt>
                <c:pt idx="362">
                  <c:v>368</c:v>
                </c:pt>
                <c:pt idx="363">
                  <c:v>370</c:v>
                </c:pt>
                <c:pt idx="364">
                  <c:v>370</c:v>
                </c:pt>
                <c:pt idx="365">
                  <c:v>371</c:v>
                </c:pt>
                <c:pt idx="366">
                  <c:v>371</c:v>
                </c:pt>
                <c:pt idx="367">
                  <c:v>373</c:v>
                </c:pt>
                <c:pt idx="368">
                  <c:v>374</c:v>
                </c:pt>
                <c:pt idx="369">
                  <c:v>376</c:v>
                </c:pt>
                <c:pt idx="370">
                  <c:v>378</c:v>
                </c:pt>
                <c:pt idx="371">
                  <c:v>379</c:v>
                </c:pt>
                <c:pt idx="372">
                  <c:v>381</c:v>
                </c:pt>
                <c:pt idx="373">
                  <c:v>383</c:v>
                </c:pt>
                <c:pt idx="374">
                  <c:v>384</c:v>
                </c:pt>
                <c:pt idx="375">
                  <c:v>384</c:v>
                </c:pt>
                <c:pt idx="376">
                  <c:v>386</c:v>
                </c:pt>
                <c:pt idx="377">
                  <c:v>386</c:v>
                </c:pt>
                <c:pt idx="378">
                  <c:v>387</c:v>
                </c:pt>
                <c:pt idx="379">
                  <c:v>388</c:v>
                </c:pt>
                <c:pt idx="380">
                  <c:v>389</c:v>
                </c:pt>
                <c:pt idx="381">
                  <c:v>389</c:v>
                </c:pt>
                <c:pt idx="382">
                  <c:v>391</c:v>
                </c:pt>
                <c:pt idx="383">
                  <c:v>391</c:v>
                </c:pt>
                <c:pt idx="384">
                  <c:v>392</c:v>
                </c:pt>
                <c:pt idx="385">
                  <c:v>394</c:v>
                </c:pt>
                <c:pt idx="386">
                  <c:v>394</c:v>
                </c:pt>
                <c:pt idx="387">
                  <c:v>395</c:v>
                </c:pt>
                <c:pt idx="388">
                  <c:v>395</c:v>
                </c:pt>
                <c:pt idx="389">
                  <c:v>396</c:v>
                </c:pt>
                <c:pt idx="390">
                  <c:v>397</c:v>
                </c:pt>
                <c:pt idx="391">
                  <c:v>398</c:v>
                </c:pt>
                <c:pt idx="392">
                  <c:v>399</c:v>
                </c:pt>
                <c:pt idx="393">
                  <c:v>400</c:v>
                </c:pt>
                <c:pt idx="394">
                  <c:v>400</c:v>
                </c:pt>
                <c:pt idx="395">
                  <c:v>402</c:v>
                </c:pt>
                <c:pt idx="396">
                  <c:v>402</c:v>
                </c:pt>
                <c:pt idx="397">
                  <c:v>404</c:v>
                </c:pt>
                <c:pt idx="398">
                  <c:v>404</c:v>
                </c:pt>
                <c:pt idx="399">
                  <c:v>405</c:v>
                </c:pt>
                <c:pt idx="400">
                  <c:v>405</c:v>
                </c:pt>
                <c:pt idx="401">
                  <c:v>407</c:v>
                </c:pt>
                <c:pt idx="402">
                  <c:v>407</c:v>
                </c:pt>
                <c:pt idx="403">
                  <c:v>409</c:v>
                </c:pt>
                <c:pt idx="404">
                  <c:v>409</c:v>
                </c:pt>
                <c:pt idx="405">
                  <c:v>410</c:v>
                </c:pt>
                <c:pt idx="406">
                  <c:v>411</c:v>
                </c:pt>
                <c:pt idx="407">
                  <c:v>412</c:v>
                </c:pt>
                <c:pt idx="408">
                  <c:v>413</c:v>
                </c:pt>
                <c:pt idx="409">
                  <c:v>413</c:v>
                </c:pt>
                <c:pt idx="410">
                  <c:v>413</c:v>
                </c:pt>
                <c:pt idx="411">
                  <c:v>415</c:v>
                </c:pt>
                <c:pt idx="412">
                  <c:v>417</c:v>
                </c:pt>
                <c:pt idx="413">
                  <c:v>419</c:v>
                </c:pt>
                <c:pt idx="414">
                  <c:v>420</c:v>
                </c:pt>
                <c:pt idx="415">
                  <c:v>422</c:v>
                </c:pt>
                <c:pt idx="416">
                  <c:v>424</c:v>
                </c:pt>
                <c:pt idx="417">
                  <c:v>425</c:v>
                </c:pt>
                <c:pt idx="418">
                  <c:v>425</c:v>
                </c:pt>
                <c:pt idx="419">
                  <c:v>426</c:v>
                </c:pt>
                <c:pt idx="420">
                  <c:v>428</c:v>
                </c:pt>
                <c:pt idx="421">
                  <c:v>429</c:v>
                </c:pt>
                <c:pt idx="422">
                  <c:v>429</c:v>
                </c:pt>
                <c:pt idx="423">
                  <c:v>431</c:v>
                </c:pt>
                <c:pt idx="424">
                  <c:v>431</c:v>
                </c:pt>
                <c:pt idx="425">
                  <c:v>432</c:v>
                </c:pt>
                <c:pt idx="426">
                  <c:v>433</c:v>
                </c:pt>
                <c:pt idx="427">
                  <c:v>434</c:v>
                </c:pt>
                <c:pt idx="428">
                  <c:v>434</c:v>
                </c:pt>
                <c:pt idx="429">
                  <c:v>436</c:v>
                </c:pt>
                <c:pt idx="430">
                  <c:v>436</c:v>
                </c:pt>
                <c:pt idx="431">
                  <c:v>437</c:v>
                </c:pt>
                <c:pt idx="432">
                  <c:v>437</c:v>
                </c:pt>
                <c:pt idx="433">
                  <c:v>439</c:v>
                </c:pt>
                <c:pt idx="434">
                  <c:v>440</c:v>
                </c:pt>
                <c:pt idx="435">
                  <c:v>441</c:v>
                </c:pt>
                <c:pt idx="436">
                  <c:v>441</c:v>
                </c:pt>
                <c:pt idx="437">
                  <c:v>442</c:v>
                </c:pt>
                <c:pt idx="438">
                  <c:v>443</c:v>
                </c:pt>
                <c:pt idx="439">
                  <c:v>444</c:v>
                </c:pt>
                <c:pt idx="440">
                  <c:v>445</c:v>
                </c:pt>
                <c:pt idx="441">
                  <c:v>445</c:v>
                </c:pt>
                <c:pt idx="442">
                  <c:v>446</c:v>
                </c:pt>
                <c:pt idx="443">
                  <c:v>447</c:v>
                </c:pt>
                <c:pt idx="444">
                  <c:v>447</c:v>
                </c:pt>
                <c:pt idx="445">
                  <c:v>448</c:v>
                </c:pt>
                <c:pt idx="446">
                  <c:v>449</c:v>
                </c:pt>
                <c:pt idx="447">
                  <c:v>451</c:v>
                </c:pt>
                <c:pt idx="448">
                  <c:v>451</c:v>
                </c:pt>
                <c:pt idx="449">
                  <c:v>452</c:v>
                </c:pt>
                <c:pt idx="450">
                  <c:v>453</c:v>
                </c:pt>
                <c:pt idx="451">
                  <c:v>453</c:v>
                </c:pt>
                <c:pt idx="452">
                  <c:v>454</c:v>
                </c:pt>
                <c:pt idx="453">
                  <c:v>456</c:v>
                </c:pt>
                <c:pt idx="454">
                  <c:v>458</c:v>
                </c:pt>
                <c:pt idx="455">
                  <c:v>459</c:v>
                </c:pt>
                <c:pt idx="456">
                  <c:v>460</c:v>
                </c:pt>
                <c:pt idx="457">
                  <c:v>463</c:v>
                </c:pt>
                <c:pt idx="458">
                  <c:v>464</c:v>
                </c:pt>
                <c:pt idx="459">
                  <c:v>466</c:v>
                </c:pt>
                <c:pt idx="460">
                  <c:v>467</c:v>
                </c:pt>
                <c:pt idx="461">
                  <c:v>468</c:v>
                </c:pt>
                <c:pt idx="462">
                  <c:v>468</c:v>
                </c:pt>
                <c:pt idx="463">
                  <c:v>469</c:v>
                </c:pt>
                <c:pt idx="464">
                  <c:v>470</c:v>
                </c:pt>
                <c:pt idx="465">
                  <c:v>471</c:v>
                </c:pt>
                <c:pt idx="466">
                  <c:v>472</c:v>
                </c:pt>
                <c:pt idx="467">
                  <c:v>473</c:v>
                </c:pt>
                <c:pt idx="468">
                  <c:v>474</c:v>
                </c:pt>
                <c:pt idx="469">
                  <c:v>475</c:v>
                </c:pt>
                <c:pt idx="470">
                  <c:v>475</c:v>
                </c:pt>
                <c:pt idx="471">
                  <c:v>476</c:v>
                </c:pt>
                <c:pt idx="472">
                  <c:v>477</c:v>
                </c:pt>
                <c:pt idx="473">
                  <c:v>478</c:v>
                </c:pt>
                <c:pt idx="474">
                  <c:v>479</c:v>
                </c:pt>
                <c:pt idx="475">
                  <c:v>479</c:v>
                </c:pt>
                <c:pt idx="476">
                  <c:v>480</c:v>
                </c:pt>
                <c:pt idx="477">
                  <c:v>481</c:v>
                </c:pt>
                <c:pt idx="478">
                  <c:v>482</c:v>
                </c:pt>
                <c:pt idx="479">
                  <c:v>482</c:v>
                </c:pt>
                <c:pt idx="480">
                  <c:v>483</c:v>
                </c:pt>
                <c:pt idx="481">
                  <c:v>484</c:v>
                </c:pt>
                <c:pt idx="482">
                  <c:v>486</c:v>
                </c:pt>
                <c:pt idx="483">
                  <c:v>486</c:v>
                </c:pt>
                <c:pt idx="484">
                  <c:v>487</c:v>
                </c:pt>
                <c:pt idx="485">
                  <c:v>488</c:v>
                </c:pt>
                <c:pt idx="486">
                  <c:v>489</c:v>
                </c:pt>
                <c:pt idx="487">
                  <c:v>489</c:v>
                </c:pt>
                <c:pt idx="488">
                  <c:v>490</c:v>
                </c:pt>
                <c:pt idx="489">
                  <c:v>491</c:v>
                </c:pt>
                <c:pt idx="490">
                  <c:v>492</c:v>
                </c:pt>
                <c:pt idx="491">
                  <c:v>493</c:v>
                </c:pt>
                <c:pt idx="492">
                  <c:v>494</c:v>
                </c:pt>
                <c:pt idx="493">
                  <c:v>494</c:v>
                </c:pt>
                <c:pt idx="494">
                  <c:v>496</c:v>
                </c:pt>
                <c:pt idx="495">
                  <c:v>496</c:v>
                </c:pt>
                <c:pt idx="496">
                  <c:v>497</c:v>
                </c:pt>
                <c:pt idx="497">
                  <c:v>499</c:v>
                </c:pt>
                <c:pt idx="498">
                  <c:v>500</c:v>
                </c:pt>
                <c:pt idx="499">
                  <c:v>502</c:v>
                </c:pt>
                <c:pt idx="500">
                  <c:v>503</c:v>
                </c:pt>
                <c:pt idx="501">
                  <c:v>506</c:v>
                </c:pt>
                <c:pt idx="502">
                  <c:v>507</c:v>
                </c:pt>
                <c:pt idx="503">
                  <c:v>508</c:v>
                </c:pt>
                <c:pt idx="504">
                  <c:v>508</c:v>
                </c:pt>
                <c:pt idx="505">
                  <c:v>510</c:v>
                </c:pt>
                <c:pt idx="506">
                  <c:v>511</c:v>
                </c:pt>
                <c:pt idx="507">
                  <c:v>511</c:v>
                </c:pt>
                <c:pt idx="508">
                  <c:v>512</c:v>
                </c:pt>
                <c:pt idx="509">
                  <c:v>513</c:v>
                </c:pt>
                <c:pt idx="510">
                  <c:v>514</c:v>
                </c:pt>
                <c:pt idx="511">
                  <c:v>514</c:v>
                </c:pt>
                <c:pt idx="512">
                  <c:v>516</c:v>
                </c:pt>
                <c:pt idx="513">
                  <c:v>517</c:v>
                </c:pt>
                <c:pt idx="514">
                  <c:v>517</c:v>
                </c:pt>
                <c:pt idx="515">
                  <c:v>518</c:v>
                </c:pt>
                <c:pt idx="516">
                  <c:v>519</c:v>
                </c:pt>
                <c:pt idx="517">
                  <c:v>520</c:v>
                </c:pt>
                <c:pt idx="518">
                  <c:v>520</c:v>
                </c:pt>
                <c:pt idx="519">
                  <c:v>521</c:v>
                </c:pt>
                <c:pt idx="520">
                  <c:v>522</c:v>
                </c:pt>
                <c:pt idx="521">
                  <c:v>523</c:v>
                </c:pt>
                <c:pt idx="522">
                  <c:v>524</c:v>
                </c:pt>
                <c:pt idx="523">
                  <c:v>525</c:v>
                </c:pt>
                <c:pt idx="524">
                  <c:v>526</c:v>
                </c:pt>
                <c:pt idx="525">
                  <c:v>526</c:v>
                </c:pt>
                <c:pt idx="526">
                  <c:v>527</c:v>
                </c:pt>
                <c:pt idx="527">
                  <c:v>529</c:v>
                </c:pt>
                <c:pt idx="528">
                  <c:v>529</c:v>
                </c:pt>
                <c:pt idx="529">
                  <c:v>530</c:v>
                </c:pt>
                <c:pt idx="530">
                  <c:v>530</c:v>
                </c:pt>
                <c:pt idx="531">
                  <c:v>531</c:v>
                </c:pt>
                <c:pt idx="532">
                  <c:v>533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537</c:v>
                </c:pt>
                <c:pt idx="539">
                  <c:v>538</c:v>
                </c:pt>
                <c:pt idx="540">
                  <c:v>540</c:v>
                </c:pt>
                <c:pt idx="541">
                  <c:v>542</c:v>
                </c:pt>
                <c:pt idx="542">
                  <c:v>543</c:v>
                </c:pt>
                <c:pt idx="543">
                  <c:v>545</c:v>
                </c:pt>
                <c:pt idx="544">
                  <c:v>546</c:v>
                </c:pt>
                <c:pt idx="545">
                  <c:v>548</c:v>
                </c:pt>
                <c:pt idx="546">
                  <c:v>549</c:v>
                </c:pt>
                <c:pt idx="547">
                  <c:v>551</c:v>
                </c:pt>
                <c:pt idx="548">
                  <c:v>551</c:v>
                </c:pt>
                <c:pt idx="549">
                  <c:v>552</c:v>
                </c:pt>
                <c:pt idx="550">
                  <c:v>553</c:v>
                </c:pt>
                <c:pt idx="551">
                  <c:v>554</c:v>
                </c:pt>
                <c:pt idx="552">
                  <c:v>555</c:v>
                </c:pt>
                <c:pt idx="553">
                  <c:v>555</c:v>
                </c:pt>
                <c:pt idx="554">
                  <c:v>556</c:v>
                </c:pt>
                <c:pt idx="555">
                  <c:v>557</c:v>
                </c:pt>
                <c:pt idx="556">
                  <c:v>558</c:v>
                </c:pt>
                <c:pt idx="557">
                  <c:v>559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564</c:v>
                </c:pt>
                <c:pt idx="563">
                  <c:v>564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568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570</c:v>
                </c:pt>
                <c:pt idx="572">
                  <c:v>572</c:v>
                </c:pt>
                <c:pt idx="573">
                  <c:v>573</c:v>
                </c:pt>
                <c:pt idx="574">
                  <c:v>573</c:v>
                </c:pt>
                <c:pt idx="575">
                  <c:v>574</c:v>
                </c:pt>
                <c:pt idx="576">
                  <c:v>575</c:v>
                </c:pt>
                <c:pt idx="577">
                  <c:v>575</c:v>
                </c:pt>
                <c:pt idx="578">
                  <c:v>577</c:v>
                </c:pt>
                <c:pt idx="579">
                  <c:v>577</c:v>
                </c:pt>
                <c:pt idx="580">
                  <c:v>579</c:v>
                </c:pt>
                <c:pt idx="581">
                  <c:v>579</c:v>
                </c:pt>
                <c:pt idx="582">
                  <c:v>580</c:v>
                </c:pt>
                <c:pt idx="583">
                  <c:v>582</c:v>
                </c:pt>
                <c:pt idx="584">
                  <c:v>584</c:v>
                </c:pt>
                <c:pt idx="585">
                  <c:v>585</c:v>
                </c:pt>
                <c:pt idx="586">
                  <c:v>587</c:v>
                </c:pt>
                <c:pt idx="587">
                  <c:v>588</c:v>
                </c:pt>
                <c:pt idx="588">
                  <c:v>590</c:v>
                </c:pt>
                <c:pt idx="589">
                  <c:v>591</c:v>
                </c:pt>
                <c:pt idx="590">
                  <c:v>592</c:v>
                </c:pt>
                <c:pt idx="591">
                  <c:v>593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601</c:v>
                </c:pt>
                <c:pt idx="601">
                  <c:v>601</c:v>
                </c:pt>
                <c:pt idx="602">
                  <c:v>602</c:v>
                </c:pt>
                <c:pt idx="603">
                  <c:v>602</c:v>
                </c:pt>
                <c:pt idx="604">
                  <c:v>604</c:v>
                </c:pt>
                <c:pt idx="605">
                  <c:v>604</c:v>
                </c:pt>
                <c:pt idx="606">
                  <c:v>605</c:v>
                </c:pt>
                <c:pt idx="607">
                  <c:v>606</c:v>
                </c:pt>
                <c:pt idx="608">
                  <c:v>607</c:v>
                </c:pt>
                <c:pt idx="609">
                  <c:v>608</c:v>
                </c:pt>
                <c:pt idx="610">
                  <c:v>608</c:v>
                </c:pt>
                <c:pt idx="611">
                  <c:v>609</c:v>
                </c:pt>
                <c:pt idx="612">
                  <c:v>610</c:v>
                </c:pt>
                <c:pt idx="613">
                  <c:v>612</c:v>
                </c:pt>
                <c:pt idx="614">
                  <c:v>612</c:v>
                </c:pt>
                <c:pt idx="615">
                  <c:v>612</c:v>
                </c:pt>
                <c:pt idx="616">
                  <c:v>614</c:v>
                </c:pt>
                <c:pt idx="617">
                  <c:v>615</c:v>
                </c:pt>
                <c:pt idx="618">
                  <c:v>615</c:v>
                </c:pt>
                <c:pt idx="619">
                  <c:v>616</c:v>
                </c:pt>
                <c:pt idx="620">
                  <c:v>617</c:v>
                </c:pt>
                <c:pt idx="621">
                  <c:v>618</c:v>
                </c:pt>
                <c:pt idx="622">
                  <c:v>619</c:v>
                </c:pt>
                <c:pt idx="623">
                  <c:v>620</c:v>
                </c:pt>
                <c:pt idx="624">
                  <c:v>620</c:v>
                </c:pt>
                <c:pt idx="625">
                  <c:v>621</c:v>
                </c:pt>
                <c:pt idx="626">
                  <c:v>623</c:v>
                </c:pt>
                <c:pt idx="627">
                  <c:v>624</c:v>
                </c:pt>
                <c:pt idx="628">
                  <c:v>626</c:v>
                </c:pt>
                <c:pt idx="629">
                  <c:v>628</c:v>
                </c:pt>
                <c:pt idx="630">
                  <c:v>630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636</c:v>
                </c:pt>
                <c:pt idx="638">
                  <c:v>638</c:v>
                </c:pt>
                <c:pt idx="639">
                  <c:v>638</c:v>
                </c:pt>
                <c:pt idx="640">
                  <c:v>640</c:v>
                </c:pt>
                <c:pt idx="641">
                  <c:v>640</c:v>
                </c:pt>
                <c:pt idx="642">
                  <c:v>641</c:v>
                </c:pt>
                <c:pt idx="643">
                  <c:v>642</c:v>
                </c:pt>
                <c:pt idx="644">
                  <c:v>642</c:v>
                </c:pt>
                <c:pt idx="645">
                  <c:v>643</c:v>
                </c:pt>
                <c:pt idx="646">
                  <c:v>644</c:v>
                </c:pt>
                <c:pt idx="647">
                  <c:v>645</c:v>
                </c:pt>
                <c:pt idx="648">
                  <c:v>646</c:v>
                </c:pt>
                <c:pt idx="649">
                  <c:v>647</c:v>
                </c:pt>
                <c:pt idx="650">
                  <c:v>647</c:v>
                </c:pt>
                <c:pt idx="651">
                  <c:v>648</c:v>
                </c:pt>
                <c:pt idx="652">
                  <c:v>650</c:v>
                </c:pt>
                <c:pt idx="653">
                  <c:v>650</c:v>
                </c:pt>
                <c:pt idx="654">
                  <c:v>651</c:v>
                </c:pt>
                <c:pt idx="655">
                  <c:v>652</c:v>
                </c:pt>
                <c:pt idx="656">
                  <c:v>653</c:v>
                </c:pt>
                <c:pt idx="657">
                  <c:v>653</c:v>
                </c:pt>
                <c:pt idx="658">
                  <c:v>654</c:v>
                </c:pt>
                <c:pt idx="659">
                  <c:v>655</c:v>
                </c:pt>
                <c:pt idx="660">
                  <c:v>657</c:v>
                </c:pt>
                <c:pt idx="661">
                  <c:v>657</c:v>
                </c:pt>
                <c:pt idx="662">
                  <c:v>657</c:v>
                </c:pt>
                <c:pt idx="663">
                  <c:v>659</c:v>
                </c:pt>
                <c:pt idx="664">
                  <c:v>660</c:v>
                </c:pt>
                <c:pt idx="665">
                  <c:v>660</c:v>
                </c:pt>
                <c:pt idx="666">
                  <c:v>661</c:v>
                </c:pt>
                <c:pt idx="667">
                  <c:v>662</c:v>
                </c:pt>
                <c:pt idx="668">
                  <c:v>662</c:v>
                </c:pt>
                <c:pt idx="669">
                  <c:v>664</c:v>
                </c:pt>
                <c:pt idx="670">
                  <c:v>667</c:v>
                </c:pt>
                <c:pt idx="671">
                  <c:v>668</c:v>
                </c:pt>
                <c:pt idx="672">
                  <c:v>670</c:v>
                </c:pt>
                <c:pt idx="673">
                  <c:v>671</c:v>
                </c:pt>
                <c:pt idx="674">
                  <c:v>673</c:v>
                </c:pt>
                <c:pt idx="675">
                  <c:v>674</c:v>
                </c:pt>
                <c:pt idx="676">
                  <c:v>675</c:v>
                </c:pt>
                <c:pt idx="677">
                  <c:v>676</c:v>
                </c:pt>
                <c:pt idx="678">
                  <c:v>676</c:v>
                </c:pt>
                <c:pt idx="679">
                  <c:v>677</c:v>
                </c:pt>
                <c:pt idx="680">
                  <c:v>678</c:v>
                </c:pt>
                <c:pt idx="681">
                  <c:v>679</c:v>
                </c:pt>
                <c:pt idx="682">
                  <c:v>680</c:v>
                </c:pt>
                <c:pt idx="683">
                  <c:v>681</c:v>
                </c:pt>
                <c:pt idx="684">
                  <c:v>681</c:v>
                </c:pt>
                <c:pt idx="685">
                  <c:v>682</c:v>
                </c:pt>
                <c:pt idx="686">
                  <c:v>683</c:v>
                </c:pt>
                <c:pt idx="687">
                  <c:v>684</c:v>
                </c:pt>
                <c:pt idx="688">
                  <c:v>685</c:v>
                </c:pt>
                <c:pt idx="689">
                  <c:v>686</c:v>
                </c:pt>
                <c:pt idx="690">
                  <c:v>687</c:v>
                </c:pt>
                <c:pt idx="691">
                  <c:v>687</c:v>
                </c:pt>
                <c:pt idx="692">
                  <c:v>688</c:v>
                </c:pt>
                <c:pt idx="693">
                  <c:v>689</c:v>
                </c:pt>
                <c:pt idx="694">
                  <c:v>690</c:v>
                </c:pt>
                <c:pt idx="695">
                  <c:v>691</c:v>
                </c:pt>
                <c:pt idx="696">
                  <c:v>692</c:v>
                </c:pt>
                <c:pt idx="697">
                  <c:v>692</c:v>
                </c:pt>
                <c:pt idx="698">
                  <c:v>693</c:v>
                </c:pt>
                <c:pt idx="699">
                  <c:v>694</c:v>
                </c:pt>
                <c:pt idx="700">
                  <c:v>695</c:v>
                </c:pt>
                <c:pt idx="701">
                  <c:v>696</c:v>
                </c:pt>
                <c:pt idx="702">
                  <c:v>697</c:v>
                </c:pt>
                <c:pt idx="703">
                  <c:v>697</c:v>
                </c:pt>
                <c:pt idx="704">
                  <c:v>699</c:v>
                </c:pt>
                <c:pt idx="705">
                  <c:v>699</c:v>
                </c:pt>
                <c:pt idx="706">
                  <c:v>700</c:v>
                </c:pt>
                <c:pt idx="707">
                  <c:v>700</c:v>
                </c:pt>
                <c:pt idx="708">
                  <c:v>702</c:v>
                </c:pt>
                <c:pt idx="709">
                  <c:v>703</c:v>
                </c:pt>
                <c:pt idx="710">
                  <c:v>703</c:v>
                </c:pt>
                <c:pt idx="711">
                  <c:v>704</c:v>
                </c:pt>
                <c:pt idx="712">
                  <c:v>706</c:v>
                </c:pt>
                <c:pt idx="713">
                  <c:v>707</c:v>
                </c:pt>
                <c:pt idx="714">
                  <c:v>709</c:v>
                </c:pt>
                <c:pt idx="715">
                  <c:v>710</c:v>
                </c:pt>
                <c:pt idx="716">
                  <c:v>713</c:v>
                </c:pt>
                <c:pt idx="717">
                  <c:v>715</c:v>
                </c:pt>
                <c:pt idx="718">
                  <c:v>715</c:v>
                </c:pt>
                <c:pt idx="719">
                  <c:v>716</c:v>
                </c:pt>
                <c:pt idx="720">
                  <c:v>717</c:v>
                </c:pt>
                <c:pt idx="721">
                  <c:v>718</c:v>
                </c:pt>
                <c:pt idx="722">
                  <c:v>718</c:v>
                </c:pt>
                <c:pt idx="723">
                  <c:v>720</c:v>
                </c:pt>
                <c:pt idx="724">
                  <c:v>720</c:v>
                </c:pt>
                <c:pt idx="725">
                  <c:v>721</c:v>
                </c:pt>
                <c:pt idx="726">
                  <c:v>722</c:v>
                </c:pt>
                <c:pt idx="727">
                  <c:v>723</c:v>
                </c:pt>
                <c:pt idx="728">
                  <c:v>724</c:v>
                </c:pt>
                <c:pt idx="729">
                  <c:v>724</c:v>
                </c:pt>
                <c:pt idx="730">
                  <c:v>725</c:v>
                </c:pt>
                <c:pt idx="731">
                  <c:v>727</c:v>
                </c:pt>
                <c:pt idx="732">
                  <c:v>727</c:v>
                </c:pt>
                <c:pt idx="733">
                  <c:v>728</c:v>
                </c:pt>
                <c:pt idx="734">
                  <c:v>729</c:v>
                </c:pt>
                <c:pt idx="735">
                  <c:v>729</c:v>
                </c:pt>
                <c:pt idx="736">
                  <c:v>730</c:v>
                </c:pt>
                <c:pt idx="737">
                  <c:v>732</c:v>
                </c:pt>
                <c:pt idx="738">
                  <c:v>732</c:v>
                </c:pt>
                <c:pt idx="739">
                  <c:v>733</c:v>
                </c:pt>
                <c:pt idx="740">
                  <c:v>734</c:v>
                </c:pt>
                <c:pt idx="741">
                  <c:v>734</c:v>
                </c:pt>
                <c:pt idx="742">
                  <c:v>736</c:v>
                </c:pt>
                <c:pt idx="743">
                  <c:v>737</c:v>
                </c:pt>
                <c:pt idx="744">
                  <c:v>738</c:v>
                </c:pt>
                <c:pt idx="745">
                  <c:v>738</c:v>
                </c:pt>
                <c:pt idx="746">
                  <c:v>739</c:v>
                </c:pt>
                <c:pt idx="747">
                  <c:v>740</c:v>
                </c:pt>
                <c:pt idx="748">
                  <c:v>740</c:v>
                </c:pt>
                <c:pt idx="749">
                  <c:v>741</c:v>
                </c:pt>
                <c:pt idx="750">
                  <c:v>742</c:v>
                </c:pt>
                <c:pt idx="751">
                  <c:v>743</c:v>
                </c:pt>
                <c:pt idx="752">
                  <c:v>744</c:v>
                </c:pt>
                <c:pt idx="753">
                  <c:v>745</c:v>
                </c:pt>
                <c:pt idx="754">
                  <c:v>745</c:v>
                </c:pt>
                <c:pt idx="755">
                  <c:v>748</c:v>
                </c:pt>
                <c:pt idx="756">
                  <c:v>749</c:v>
                </c:pt>
                <c:pt idx="757">
                  <c:v>751</c:v>
                </c:pt>
                <c:pt idx="758">
                  <c:v>753</c:v>
                </c:pt>
                <c:pt idx="759">
                  <c:v>754</c:v>
                </c:pt>
                <c:pt idx="760">
                  <c:v>756</c:v>
                </c:pt>
                <c:pt idx="761">
                  <c:v>757</c:v>
                </c:pt>
                <c:pt idx="762">
                  <c:v>758</c:v>
                </c:pt>
                <c:pt idx="763">
                  <c:v>759</c:v>
                </c:pt>
                <c:pt idx="764">
                  <c:v>760</c:v>
                </c:pt>
                <c:pt idx="765">
                  <c:v>760</c:v>
                </c:pt>
                <c:pt idx="766">
                  <c:v>761</c:v>
                </c:pt>
                <c:pt idx="767">
                  <c:v>762</c:v>
                </c:pt>
                <c:pt idx="768">
                  <c:v>762</c:v>
                </c:pt>
                <c:pt idx="769">
                  <c:v>763</c:v>
                </c:pt>
                <c:pt idx="770">
                  <c:v>764</c:v>
                </c:pt>
                <c:pt idx="771">
                  <c:v>765</c:v>
                </c:pt>
                <c:pt idx="772">
                  <c:v>766</c:v>
                </c:pt>
                <c:pt idx="773">
                  <c:v>767</c:v>
                </c:pt>
                <c:pt idx="774">
                  <c:v>768</c:v>
                </c:pt>
                <c:pt idx="775">
                  <c:v>769</c:v>
                </c:pt>
                <c:pt idx="776">
                  <c:v>770</c:v>
                </c:pt>
                <c:pt idx="777">
                  <c:v>771</c:v>
                </c:pt>
                <c:pt idx="778">
                  <c:v>771</c:v>
                </c:pt>
                <c:pt idx="779">
                  <c:v>772</c:v>
                </c:pt>
                <c:pt idx="780">
                  <c:v>773</c:v>
                </c:pt>
                <c:pt idx="781">
                  <c:v>774</c:v>
                </c:pt>
                <c:pt idx="782">
                  <c:v>775</c:v>
                </c:pt>
                <c:pt idx="783">
                  <c:v>776</c:v>
                </c:pt>
                <c:pt idx="784">
                  <c:v>776</c:v>
                </c:pt>
                <c:pt idx="785">
                  <c:v>777</c:v>
                </c:pt>
                <c:pt idx="786">
                  <c:v>778</c:v>
                </c:pt>
                <c:pt idx="787">
                  <c:v>779</c:v>
                </c:pt>
                <c:pt idx="788">
                  <c:v>779</c:v>
                </c:pt>
                <c:pt idx="789">
                  <c:v>780</c:v>
                </c:pt>
                <c:pt idx="790">
                  <c:v>782</c:v>
                </c:pt>
                <c:pt idx="791">
                  <c:v>782</c:v>
                </c:pt>
                <c:pt idx="792">
                  <c:v>783</c:v>
                </c:pt>
                <c:pt idx="793">
                  <c:v>784</c:v>
                </c:pt>
                <c:pt idx="794">
                  <c:v>785</c:v>
                </c:pt>
                <c:pt idx="795">
                  <c:v>785</c:v>
                </c:pt>
                <c:pt idx="796">
                  <c:v>787</c:v>
                </c:pt>
                <c:pt idx="797">
                  <c:v>788</c:v>
                </c:pt>
                <c:pt idx="798">
                  <c:v>789</c:v>
                </c:pt>
                <c:pt idx="799">
                  <c:v>791</c:v>
                </c:pt>
                <c:pt idx="800">
                  <c:v>792</c:v>
                </c:pt>
                <c:pt idx="801">
                  <c:v>794</c:v>
                </c:pt>
                <c:pt idx="802">
                  <c:v>795</c:v>
                </c:pt>
                <c:pt idx="803">
                  <c:v>797</c:v>
                </c:pt>
                <c:pt idx="804">
                  <c:v>799</c:v>
                </c:pt>
                <c:pt idx="805">
                  <c:v>801</c:v>
                </c:pt>
                <c:pt idx="806">
                  <c:v>802</c:v>
                </c:pt>
                <c:pt idx="807">
                  <c:v>804</c:v>
                </c:pt>
                <c:pt idx="808">
                  <c:v>806</c:v>
                </c:pt>
                <c:pt idx="809">
                  <c:v>807</c:v>
                </c:pt>
                <c:pt idx="810">
                  <c:v>10067</c:v>
                </c:pt>
                <c:pt idx="811">
                  <c:v>42933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A-47A2-AD82-B08CEA434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'16kB - 16B (2)'!$D$2:$D$813</c:f>
              <c:numCache>
                <c:formatCode>General</c:formatCode>
                <c:ptCount val="812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33</c:v>
                </c:pt>
                <c:pt idx="18">
                  <c:v>34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42</c:v>
                </c:pt>
                <c:pt idx="24">
                  <c:v>44</c:v>
                </c:pt>
                <c:pt idx="25">
                  <c:v>46</c:v>
                </c:pt>
                <c:pt idx="26">
                  <c:v>47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55</c:v>
                </c:pt>
                <c:pt idx="31">
                  <c:v>56</c:v>
                </c:pt>
                <c:pt idx="32">
                  <c:v>58</c:v>
                </c:pt>
                <c:pt idx="33">
                  <c:v>60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65</c:v>
                </c:pt>
                <c:pt idx="38">
                  <c:v>66</c:v>
                </c:pt>
                <c:pt idx="39">
                  <c:v>67</c:v>
                </c:pt>
                <c:pt idx="40">
                  <c:v>68</c:v>
                </c:pt>
                <c:pt idx="41">
                  <c:v>68</c:v>
                </c:pt>
                <c:pt idx="42">
                  <c:v>69</c:v>
                </c:pt>
                <c:pt idx="43">
                  <c:v>70</c:v>
                </c:pt>
                <c:pt idx="44">
                  <c:v>72</c:v>
                </c:pt>
                <c:pt idx="45">
                  <c:v>72</c:v>
                </c:pt>
                <c:pt idx="46">
                  <c:v>73</c:v>
                </c:pt>
                <c:pt idx="47">
                  <c:v>74</c:v>
                </c:pt>
                <c:pt idx="48">
                  <c:v>75</c:v>
                </c:pt>
                <c:pt idx="49">
                  <c:v>75</c:v>
                </c:pt>
                <c:pt idx="50">
                  <c:v>76</c:v>
                </c:pt>
                <c:pt idx="51">
                  <c:v>76</c:v>
                </c:pt>
                <c:pt idx="52">
                  <c:v>78</c:v>
                </c:pt>
                <c:pt idx="53">
                  <c:v>78</c:v>
                </c:pt>
                <c:pt idx="54">
                  <c:v>80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83</c:v>
                </c:pt>
                <c:pt idx="60">
                  <c:v>85</c:v>
                </c:pt>
                <c:pt idx="61">
                  <c:v>85</c:v>
                </c:pt>
                <c:pt idx="62">
                  <c:v>86</c:v>
                </c:pt>
                <c:pt idx="63">
                  <c:v>87</c:v>
                </c:pt>
                <c:pt idx="64">
                  <c:v>88</c:v>
                </c:pt>
                <c:pt idx="65">
                  <c:v>89</c:v>
                </c:pt>
                <c:pt idx="66">
                  <c:v>90</c:v>
                </c:pt>
                <c:pt idx="67">
                  <c:v>90</c:v>
                </c:pt>
                <c:pt idx="68">
                  <c:v>91</c:v>
                </c:pt>
                <c:pt idx="69">
                  <c:v>92</c:v>
                </c:pt>
                <c:pt idx="70">
                  <c:v>93</c:v>
                </c:pt>
                <c:pt idx="71">
                  <c:v>94</c:v>
                </c:pt>
                <c:pt idx="72">
                  <c:v>95</c:v>
                </c:pt>
                <c:pt idx="73">
                  <c:v>95</c:v>
                </c:pt>
                <c:pt idx="74">
                  <c:v>97</c:v>
                </c:pt>
                <c:pt idx="75">
                  <c:v>97</c:v>
                </c:pt>
                <c:pt idx="76">
                  <c:v>97</c:v>
                </c:pt>
                <c:pt idx="77">
                  <c:v>99</c:v>
                </c:pt>
                <c:pt idx="78">
                  <c:v>99</c:v>
                </c:pt>
                <c:pt idx="79">
                  <c:v>99</c:v>
                </c:pt>
                <c:pt idx="80">
                  <c:v>100</c:v>
                </c:pt>
                <c:pt idx="81">
                  <c:v>101</c:v>
                </c:pt>
                <c:pt idx="82">
                  <c:v>101</c:v>
                </c:pt>
                <c:pt idx="83">
                  <c:v>102</c:v>
                </c:pt>
                <c:pt idx="84">
                  <c:v>102</c:v>
                </c:pt>
                <c:pt idx="85">
                  <c:v>102</c:v>
                </c:pt>
                <c:pt idx="86">
                  <c:v>103</c:v>
                </c:pt>
                <c:pt idx="87">
                  <c:v>104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106</c:v>
                </c:pt>
                <c:pt idx="92">
                  <c:v>107</c:v>
                </c:pt>
                <c:pt idx="93">
                  <c:v>107</c:v>
                </c:pt>
                <c:pt idx="94">
                  <c:v>108</c:v>
                </c:pt>
                <c:pt idx="95">
                  <c:v>109</c:v>
                </c:pt>
                <c:pt idx="96">
                  <c:v>109</c:v>
                </c:pt>
                <c:pt idx="97">
                  <c:v>109</c:v>
                </c:pt>
                <c:pt idx="98">
                  <c:v>110</c:v>
                </c:pt>
                <c:pt idx="99">
                  <c:v>111</c:v>
                </c:pt>
                <c:pt idx="100">
                  <c:v>112</c:v>
                </c:pt>
                <c:pt idx="101">
                  <c:v>112</c:v>
                </c:pt>
                <c:pt idx="102">
                  <c:v>114</c:v>
                </c:pt>
                <c:pt idx="103">
                  <c:v>114</c:v>
                </c:pt>
                <c:pt idx="104">
                  <c:v>115</c:v>
                </c:pt>
                <c:pt idx="105">
                  <c:v>115</c:v>
                </c:pt>
                <c:pt idx="106">
                  <c:v>117</c:v>
                </c:pt>
                <c:pt idx="107">
                  <c:v>117</c:v>
                </c:pt>
                <c:pt idx="108">
                  <c:v>119</c:v>
                </c:pt>
                <c:pt idx="109">
                  <c:v>121</c:v>
                </c:pt>
                <c:pt idx="110">
                  <c:v>122</c:v>
                </c:pt>
                <c:pt idx="111">
                  <c:v>123</c:v>
                </c:pt>
                <c:pt idx="112">
                  <c:v>126</c:v>
                </c:pt>
                <c:pt idx="113">
                  <c:v>127</c:v>
                </c:pt>
                <c:pt idx="114">
                  <c:v>129</c:v>
                </c:pt>
                <c:pt idx="115">
                  <c:v>131</c:v>
                </c:pt>
                <c:pt idx="116">
                  <c:v>132</c:v>
                </c:pt>
                <c:pt idx="117">
                  <c:v>135</c:v>
                </c:pt>
                <c:pt idx="118">
                  <c:v>135</c:v>
                </c:pt>
                <c:pt idx="119">
                  <c:v>136</c:v>
                </c:pt>
                <c:pt idx="120">
                  <c:v>138</c:v>
                </c:pt>
                <c:pt idx="121">
                  <c:v>139</c:v>
                </c:pt>
                <c:pt idx="122">
                  <c:v>139</c:v>
                </c:pt>
                <c:pt idx="123">
                  <c:v>140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144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146</c:v>
                </c:pt>
                <c:pt idx="132">
                  <c:v>148</c:v>
                </c:pt>
                <c:pt idx="133">
                  <c:v>148</c:v>
                </c:pt>
                <c:pt idx="134">
                  <c:v>149</c:v>
                </c:pt>
                <c:pt idx="135">
                  <c:v>150</c:v>
                </c:pt>
                <c:pt idx="136">
                  <c:v>151</c:v>
                </c:pt>
                <c:pt idx="137">
                  <c:v>152</c:v>
                </c:pt>
                <c:pt idx="138">
                  <c:v>153</c:v>
                </c:pt>
                <c:pt idx="139">
                  <c:v>153</c:v>
                </c:pt>
                <c:pt idx="140">
                  <c:v>154</c:v>
                </c:pt>
                <c:pt idx="141">
                  <c:v>155</c:v>
                </c:pt>
                <c:pt idx="142">
                  <c:v>156</c:v>
                </c:pt>
                <c:pt idx="143">
                  <c:v>157</c:v>
                </c:pt>
                <c:pt idx="144">
                  <c:v>157</c:v>
                </c:pt>
                <c:pt idx="145">
                  <c:v>159</c:v>
                </c:pt>
                <c:pt idx="146">
                  <c:v>160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163</c:v>
                </c:pt>
                <c:pt idx="152">
                  <c:v>165</c:v>
                </c:pt>
                <c:pt idx="153">
                  <c:v>168</c:v>
                </c:pt>
                <c:pt idx="154">
                  <c:v>169</c:v>
                </c:pt>
                <c:pt idx="155">
                  <c:v>170</c:v>
                </c:pt>
                <c:pt idx="156">
                  <c:v>172</c:v>
                </c:pt>
                <c:pt idx="157">
                  <c:v>174</c:v>
                </c:pt>
                <c:pt idx="158">
                  <c:v>175</c:v>
                </c:pt>
                <c:pt idx="159">
                  <c:v>176</c:v>
                </c:pt>
                <c:pt idx="160">
                  <c:v>178</c:v>
                </c:pt>
                <c:pt idx="161">
                  <c:v>178</c:v>
                </c:pt>
                <c:pt idx="162">
                  <c:v>178</c:v>
                </c:pt>
                <c:pt idx="163">
                  <c:v>180</c:v>
                </c:pt>
                <c:pt idx="164">
                  <c:v>180</c:v>
                </c:pt>
                <c:pt idx="165">
                  <c:v>182</c:v>
                </c:pt>
                <c:pt idx="166">
                  <c:v>183</c:v>
                </c:pt>
                <c:pt idx="167">
                  <c:v>184</c:v>
                </c:pt>
                <c:pt idx="168">
                  <c:v>184</c:v>
                </c:pt>
                <c:pt idx="169">
                  <c:v>184</c:v>
                </c:pt>
                <c:pt idx="170">
                  <c:v>186</c:v>
                </c:pt>
                <c:pt idx="171">
                  <c:v>187</c:v>
                </c:pt>
                <c:pt idx="172">
                  <c:v>187</c:v>
                </c:pt>
                <c:pt idx="173">
                  <c:v>189</c:v>
                </c:pt>
                <c:pt idx="174">
                  <c:v>189</c:v>
                </c:pt>
                <c:pt idx="175">
                  <c:v>190</c:v>
                </c:pt>
                <c:pt idx="176">
                  <c:v>191</c:v>
                </c:pt>
                <c:pt idx="177">
                  <c:v>192</c:v>
                </c:pt>
                <c:pt idx="178">
                  <c:v>193</c:v>
                </c:pt>
                <c:pt idx="179">
                  <c:v>193</c:v>
                </c:pt>
                <c:pt idx="180">
                  <c:v>195</c:v>
                </c:pt>
                <c:pt idx="181">
                  <c:v>195</c:v>
                </c:pt>
                <c:pt idx="182">
                  <c:v>196</c:v>
                </c:pt>
                <c:pt idx="183">
                  <c:v>197</c:v>
                </c:pt>
                <c:pt idx="184">
                  <c:v>198</c:v>
                </c:pt>
                <c:pt idx="185">
                  <c:v>199</c:v>
                </c:pt>
                <c:pt idx="186">
                  <c:v>199</c:v>
                </c:pt>
                <c:pt idx="187">
                  <c:v>200</c:v>
                </c:pt>
                <c:pt idx="188">
                  <c:v>201</c:v>
                </c:pt>
                <c:pt idx="189">
                  <c:v>202</c:v>
                </c:pt>
                <c:pt idx="190">
                  <c:v>203</c:v>
                </c:pt>
                <c:pt idx="191">
                  <c:v>203</c:v>
                </c:pt>
                <c:pt idx="192">
                  <c:v>205</c:v>
                </c:pt>
                <c:pt idx="193">
                  <c:v>205</c:v>
                </c:pt>
                <c:pt idx="194">
                  <c:v>206</c:v>
                </c:pt>
                <c:pt idx="195">
                  <c:v>207</c:v>
                </c:pt>
                <c:pt idx="196">
                  <c:v>209</c:v>
                </c:pt>
                <c:pt idx="197">
                  <c:v>210</c:v>
                </c:pt>
                <c:pt idx="198">
                  <c:v>212</c:v>
                </c:pt>
                <c:pt idx="199">
                  <c:v>213</c:v>
                </c:pt>
                <c:pt idx="200">
                  <c:v>215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220</c:v>
                </c:pt>
                <c:pt idx="206">
                  <c:v>221</c:v>
                </c:pt>
                <c:pt idx="207">
                  <c:v>222</c:v>
                </c:pt>
                <c:pt idx="208">
                  <c:v>223</c:v>
                </c:pt>
                <c:pt idx="209">
                  <c:v>224</c:v>
                </c:pt>
                <c:pt idx="210">
                  <c:v>225</c:v>
                </c:pt>
                <c:pt idx="211">
                  <c:v>226</c:v>
                </c:pt>
                <c:pt idx="212">
                  <c:v>226</c:v>
                </c:pt>
                <c:pt idx="213">
                  <c:v>227</c:v>
                </c:pt>
                <c:pt idx="214">
                  <c:v>228</c:v>
                </c:pt>
                <c:pt idx="215">
                  <c:v>229</c:v>
                </c:pt>
                <c:pt idx="216">
                  <c:v>230</c:v>
                </c:pt>
                <c:pt idx="217">
                  <c:v>230</c:v>
                </c:pt>
                <c:pt idx="218">
                  <c:v>232</c:v>
                </c:pt>
                <c:pt idx="219">
                  <c:v>232</c:v>
                </c:pt>
                <c:pt idx="220">
                  <c:v>233</c:v>
                </c:pt>
                <c:pt idx="221">
                  <c:v>233</c:v>
                </c:pt>
                <c:pt idx="222">
                  <c:v>235</c:v>
                </c:pt>
                <c:pt idx="223">
                  <c:v>236</c:v>
                </c:pt>
                <c:pt idx="224">
                  <c:v>236</c:v>
                </c:pt>
                <c:pt idx="225">
                  <c:v>238</c:v>
                </c:pt>
                <c:pt idx="226">
                  <c:v>238</c:v>
                </c:pt>
                <c:pt idx="227">
                  <c:v>239</c:v>
                </c:pt>
                <c:pt idx="228">
                  <c:v>240</c:v>
                </c:pt>
                <c:pt idx="229">
                  <c:v>241</c:v>
                </c:pt>
                <c:pt idx="230">
                  <c:v>241</c:v>
                </c:pt>
                <c:pt idx="231">
                  <c:v>243</c:v>
                </c:pt>
                <c:pt idx="232">
                  <c:v>243</c:v>
                </c:pt>
                <c:pt idx="233">
                  <c:v>244</c:v>
                </c:pt>
                <c:pt idx="234">
                  <c:v>244</c:v>
                </c:pt>
                <c:pt idx="235">
                  <c:v>245</c:v>
                </c:pt>
                <c:pt idx="236">
                  <c:v>247</c:v>
                </c:pt>
                <c:pt idx="237">
                  <c:v>247</c:v>
                </c:pt>
                <c:pt idx="238">
                  <c:v>248</c:v>
                </c:pt>
                <c:pt idx="239">
                  <c:v>250</c:v>
                </c:pt>
                <c:pt idx="240">
                  <c:v>252</c:v>
                </c:pt>
                <c:pt idx="241">
                  <c:v>254</c:v>
                </c:pt>
                <c:pt idx="242">
                  <c:v>255</c:v>
                </c:pt>
                <c:pt idx="243">
                  <c:v>257</c:v>
                </c:pt>
                <c:pt idx="244">
                  <c:v>259</c:v>
                </c:pt>
                <c:pt idx="245">
                  <c:v>259</c:v>
                </c:pt>
                <c:pt idx="246">
                  <c:v>260</c:v>
                </c:pt>
                <c:pt idx="247">
                  <c:v>261</c:v>
                </c:pt>
                <c:pt idx="248">
                  <c:v>262</c:v>
                </c:pt>
                <c:pt idx="249">
                  <c:v>263</c:v>
                </c:pt>
                <c:pt idx="250">
                  <c:v>264</c:v>
                </c:pt>
                <c:pt idx="251">
                  <c:v>265</c:v>
                </c:pt>
                <c:pt idx="252">
                  <c:v>265</c:v>
                </c:pt>
                <c:pt idx="253">
                  <c:v>266</c:v>
                </c:pt>
                <c:pt idx="254">
                  <c:v>267</c:v>
                </c:pt>
                <c:pt idx="255">
                  <c:v>268</c:v>
                </c:pt>
                <c:pt idx="256">
                  <c:v>268</c:v>
                </c:pt>
                <c:pt idx="257">
                  <c:v>270</c:v>
                </c:pt>
                <c:pt idx="258">
                  <c:v>270</c:v>
                </c:pt>
                <c:pt idx="259">
                  <c:v>271</c:v>
                </c:pt>
                <c:pt idx="260">
                  <c:v>272</c:v>
                </c:pt>
                <c:pt idx="261">
                  <c:v>273</c:v>
                </c:pt>
                <c:pt idx="262">
                  <c:v>273</c:v>
                </c:pt>
                <c:pt idx="263">
                  <c:v>274</c:v>
                </c:pt>
                <c:pt idx="264">
                  <c:v>275</c:v>
                </c:pt>
                <c:pt idx="265">
                  <c:v>277</c:v>
                </c:pt>
                <c:pt idx="266">
                  <c:v>277</c:v>
                </c:pt>
                <c:pt idx="267">
                  <c:v>278</c:v>
                </c:pt>
                <c:pt idx="268">
                  <c:v>279</c:v>
                </c:pt>
                <c:pt idx="269">
                  <c:v>280</c:v>
                </c:pt>
                <c:pt idx="270">
                  <c:v>281</c:v>
                </c:pt>
                <c:pt idx="271">
                  <c:v>281</c:v>
                </c:pt>
                <c:pt idx="272">
                  <c:v>282</c:v>
                </c:pt>
                <c:pt idx="273">
                  <c:v>283</c:v>
                </c:pt>
                <c:pt idx="274">
                  <c:v>284</c:v>
                </c:pt>
                <c:pt idx="275">
                  <c:v>285</c:v>
                </c:pt>
                <c:pt idx="276">
                  <c:v>286</c:v>
                </c:pt>
                <c:pt idx="277">
                  <c:v>286</c:v>
                </c:pt>
                <c:pt idx="278">
                  <c:v>287</c:v>
                </c:pt>
                <c:pt idx="279">
                  <c:v>288</c:v>
                </c:pt>
                <c:pt idx="280">
                  <c:v>289</c:v>
                </c:pt>
                <c:pt idx="281">
                  <c:v>289</c:v>
                </c:pt>
                <c:pt idx="282">
                  <c:v>291</c:v>
                </c:pt>
                <c:pt idx="283">
                  <c:v>294</c:v>
                </c:pt>
                <c:pt idx="284">
                  <c:v>295</c:v>
                </c:pt>
                <c:pt idx="285">
                  <c:v>297</c:v>
                </c:pt>
                <c:pt idx="286">
                  <c:v>299</c:v>
                </c:pt>
                <c:pt idx="287">
                  <c:v>300</c:v>
                </c:pt>
                <c:pt idx="288">
                  <c:v>301</c:v>
                </c:pt>
                <c:pt idx="289">
                  <c:v>302</c:v>
                </c:pt>
                <c:pt idx="290">
                  <c:v>302</c:v>
                </c:pt>
                <c:pt idx="291">
                  <c:v>303</c:v>
                </c:pt>
                <c:pt idx="292">
                  <c:v>304</c:v>
                </c:pt>
                <c:pt idx="293">
                  <c:v>305</c:v>
                </c:pt>
                <c:pt idx="294">
                  <c:v>305</c:v>
                </c:pt>
                <c:pt idx="295">
                  <c:v>307</c:v>
                </c:pt>
                <c:pt idx="296">
                  <c:v>307</c:v>
                </c:pt>
                <c:pt idx="297">
                  <c:v>309</c:v>
                </c:pt>
                <c:pt idx="298">
                  <c:v>310</c:v>
                </c:pt>
                <c:pt idx="299">
                  <c:v>310</c:v>
                </c:pt>
                <c:pt idx="300">
                  <c:v>311</c:v>
                </c:pt>
                <c:pt idx="301">
                  <c:v>311</c:v>
                </c:pt>
                <c:pt idx="302">
                  <c:v>312</c:v>
                </c:pt>
                <c:pt idx="303">
                  <c:v>313</c:v>
                </c:pt>
                <c:pt idx="304">
                  <c:v>314</c:v>
                </c:pt>
                <c:pt idx="305">
                  <c:v>315</c:v>
                </c:pt>
                <c:pt idx="306">
                  <c:v>316</c:v>
                </c:pt>
                <c:pt idx="307">
                  <c:v>317</c:v>
                </c:pt>
                <c:pt idx="308">
                  <c:v>317</c:v>
                </c:pt>
                <c:pt idx="309">
                  <c:v>318</c:v>
                </c:pt>
                <c:pt idx="310">
                  <c:v>319</c:v>
                </c:pt>
                <c:pt idx="311">
                  <c:v>320</c:v>
                </c:pt>
                <c:pt idx="312">
                  <c:v>321</c:v>
                </c:pt>
                <c:pt idx="313">
                  <c:v>322</c:v>
                </c:pt>
                <c:pt idx="314">
                  <c:v>322</c:v>
                </c:pt>
                <c:pt idx="315">
                  <c:v>323</c:v>
                </c:pt>
                <c:pt idx="316">
                  <c:v>324</c:v>
                </c:pt>
                <c:pt idx="317">
                  <c:v>325</c:v>
                </c:pt>
                <c:pt idx="318">
                  <c:v>326</c:v>
                </c:pt>
                <c:pt idx="319">
                  <c:v>327</c:v>
                </c:pt>
                <c:pt idx="320">
                  <c:v>328</c:v>
                </c:pt>
                <c:pt idx="321">
                  <c:v>328</c:v>
                </c:pt>
                <c:pt idx="322">
                  <c:v>330</c:v>
                </c:pt>
                <c:pt idx="323">
                  <c:v>330</c:v>
                </c:pt>
                <c:pt idx="324">
                  <c:v>331</c:v>
                </c:pt>
                <c:pt idx="325">
                  <c:v>333</c:v>
                </c:pt>
                <c:pt idx="326">
                  <c:v>335</c:v>
                </c:pt>
                <c:pt idx="327">
                  <c:v>336</c:v>
                </c:pt>
                <c:pt idx="328">
                  <c:v>338</c:v>
                </c:pt>
                <c:pt idx="329">
                  <c:v>340</c:v>
                </c:pt>
                <c:pt idx="330">
                  <c:v>342</c:v>
                </c:pt>
                <c:pt idx="331">
                  <c:v>343</c:v>
                </c:pt>
                <c:pt idx="332">
                  <c:v>343</c:v>
                </c:pt>
                <c:pt idx="333">
                  <c:v>344</c:v>
                </c:pt>
                <c:pt idx="334">
                  <c:v>344</c:v>
                </c:pt>
                <c:pt idx="335">
                  <c:v>345</c:v>
                </c:pt>
                <c:pt idx="336">
                  <c:v>346</c:v>
                </c:pt>
                <c:pt idx="337">
                  <c:v>348</c:v>
                </c:pt>
                <c:pt idx="338">
                  <c:v>348</c:v>
                </c:pt>
                <c:pt idx="339">
                  <c:v>349</c:v>
                </c:pt>
                <c:pt idx="340">
                  <c:v>349</c:v>
                </c:pt>
                <c:pt idx="341">
                  <c:v>350</c:v>
                </c:pt>
                <c:pt idx="342">
                  <c:v>351</c:v>
                </c:pt>
                <c:pt idx="343">
                  <c:v>352</c:v>
                </c:pt>
                <c:pt idx="344">
                  <c:v>354</c:v>
                </c:pt>
                <c:pt idx="345">
                  <c:v>354</c:v>
                </c:pt>
                <c:pt idx="346">
                  <c:v>354</c:v>
                </c:pt>
                <c:pt idx="347">
                  <c:v>356</c:v>
                </c:pt>
                <c:pt idx="348">
                  <c:v>356</c:v>
                </c:pt>
                <c:pt idx="349">
                  <c:v>358</c:v>
                </c:pt>
                <c:pt idx="350">
                  <c:v>359</c:v>
                </c:pt>
                <c:pt idx="351">
                  <c:v>359</c:v>
                </c:pt>
                <c:pt idx="352">
                  <c:v>360</c:v>
                </c:pt>
                <c:pt idx="353">
                  <c:v>361</c:v>
                </c:pt>
                <c:pt idx="354">
                  <c:v>361</c:v>
                </c:pt>
                <c:pt idx="355">
                  <c:v>362</c:v>
                </c:pt>
                <c:pt idx="356">
                  <c:v>363</c:v>
                </c:pt>
                <c:pt idx="357">
                  <c:v>364</c:v>
                </c:pt>
                <c:pt idx="358">
                  <c:v>365</c:v>
                </c:pt>
                <c:pt idx="359">
                  <c:v>365</c:v>
                </c:pt>
                <c:pt idx="360">
                  <c:v>367</c:v>
                </c:pt>
                <c:pt idx="361">
                  <c:v>368</c:v>
                </c:pt>
                <c:pt idx="362">
                  <c:v>368</c:v>
                </c:pt>
                <c:pt idx="363">
                  <c:v>370</c:v>
                </c:pt>
                <c:pt idx="364">
                  <c:v>370</c:v>
                </c:pt>
                <c:pt idx="365">
                  <c:v>371</c:v>
                </c:pt>
                <c:pt idx="366">
                  <c:v>371</c:v>
                </c:pt>
                <c:pt idx="367">
                  <c:v>373</c:v>
                </c:pt>
                <c:pt idx="368">
                  <c:v>374</c:v>
                </c:pt>
                <c:pt idx="369">
                  <c:v>376</c:v>
                </c:pt>
                <c:pt idx="370">
                  <c:v>378</c:v>
                </c:pt>
                <c:pt idx="371">
                  <c:v>379</c:v>
                </c:pt>
                <c:pt idx="372">
                  <c:v>381</c:v>
                </c:pt>
                <c:pt idx="373">
                  <c:v>383</c:v>
                </c:pt>
                <c:pt idx="374">
                  <c:v>384</c:v>
                </c:pt>
                <c:pt idx="375">
                  <c:v>384</c:v>
                </c:pt>
                <c:pt idx="376">
                  <c:v>386</c:v>
                </c:pt>
                <c:pt idx="377">
                  <c:v>386</c:v>
                </c:pt>
                <c:pt idx="378">
                  <c:v>387</c:v>
                </c:pt>
                <c:pt idx="379">
                  <c:v>388</c:v>
                </c:pt>
                <c:pt idx="380">
                  <c:v>389</c:v>
                </c:pt>
                <c:pt idx="381">
                  <c:v>389</c:v>
                </c:pt>
                <c:pt idx="382">
                  <c:v>391</c:v>
                </c:pt>
                <c:pt idx="383">
                  <c:v>391</c:v>
                </c:pt>
                <c:pt idx="384">
                  <c:v>392</c:v>
                </c:pt>
                <c:pt idx="385">
                  <c:v>394</c:v>
                </c:pt>
                <c:pt idx="386">
                  <c:v>394</c:v>
                </c:pt>
                <c:pt idx="387">
                  <c:v>395</c:v>
                </c:pt>
                <c:pt idx="388">
                  <c:v>395</c:v>
                </c:pt>
                <c:pt idx="389">
                  <c:v>396</c:v>
                </c:pt>
                <c:pt idx="390">
                  <c:v>397</c:v>
                </c:pt>
                <c:pt idx="391">
                  <c:v>398</c:v>
                </c:pt>
                <c:pt idx="392">
                  <c:v>399</c:v>
                </c:pt>
                <c:pt idx="393">
                  <c:v>400</c:v>
                </c:pt>
                <c:pt idx="394">
                  <c:v>400</c:v>
                </c:pt>
                <c:pt idx="395">
                  <c:v>402</c:v>
                </c:pt>
                <c:pt idx="396">
                  <c:v>402</c:v>
                </c:pt>
                <c:pt idx="397">
                  <c:v>404</c:v>
                </c:pt>
                <c:pt idx="398">
                  <c:v>404</c:v>
                </c:pt>
                <c:pt idx="399">
                  <c:v>405</c:v>
                </c:pt>
                <c:pt idx="400">
                  <c:v>405</c:v>
                </c:pt>
                <c:pt idx="401">
                  <c:v>407</c:v>
                </c:pt>
                <c:pt idx="402">
                  <c:v>407</c:v>
                </c:pt>
                <c:pt idx="403">
                  <c:v>409</c:v>
                </c:pt>
                <c:pt idx="404">
                  <c:v>409</c:v>
                </c:pt>
                <c:pt idx="405">
                  <c:v>410</c:v>
                </c:pt>
                <c:pt idx="406">
                  <c:v>411</c:v>
                </c:pt>
                <c:pt idx="407">
                  <c:v>412</c:v>
                </c:pt>
                <c:pt idx="408">
                  <c:v>413</c:v>
                </c:pt>
                <c:pt idx="409">
                  <c:v>413</c:v>
                </c:pt>
                <c:pt idx="410">
                  <c:v>413</c:v>
                </c:pt>
                <c:pt idx="411">
                  <c:v>415</c:v>
                </c:pt>
                <c:pt idx="412">
                  <c:v>417</c:v>
                </c:pt>
                <c:pt idx="413">
                  <c:v>419</c:v>
                </c:pt>
                <c:pt idx="414">
                  <c:v>420</c:v>
                </c:pt>
                <c:pt idx="415">
                  <c:v>422</c:v>
                </c:pt>
                <c:pt idx="416">
                  <c:v>424</c:v>
                </c:pt>
                <c:pt idx="417">
                  <c:v>425</c:v>
                </c:pt>
                <c:pt idx="418">
                  <c:v>425</c:v>
                </c:pt>
                <c:pt idx="419">
                  <c:v>426</c:v>
                </c:pt>
                <c:pt idx="420">
                  <c:v>428</c:v>
                </c:pt>
                <c:pt idx="421">
                  <c:v>429</c:v>
                </c:pt>
                <c:pt idx="422">
                  <c:v>429</c:v>
                </c:pt>
                <c:pt idx="423">
                  <c:v>431</c:v>
                </c:pt>
                <c:pt idx="424">
                  <c:v>431</c:v>
                </c:pt>
                <c:pt idx="425">
                  <c:v>432</c:v>
                </c:pt>
                <c:pt idx="426">
                  <c:v>433</c:v>
                </c:pt>
                <c:pt idx="427">
                  <c:v>434</c:v>
                </c:pt>
                <c:pt idx="428">
                  <c:v>434</c:v>
                </c:pt>
                <c:pt idx="429">
                  <c:v>436</c:v>
                </c:pt>
                <c:pt idx="430">
                  <c:v>436</c:v>
                </c:pt>
                <c:pt idx="431">
                  <c:v>437</c:v>
                </c:pt>
                <c:pt idx="432">
                  <c:v>437</c:v>
                </c:pt>
                <c:pt idx="433">
                  <c:v>439</c:v>
                </c:pt>
                <c:pt idx="434">
                  <c:v>440</c:v>
                </c:pt>
                <c:pt idx="435">
                  <c:v>441</c:v>
                </c:pt>
                <c:pt idx="436">
                  <c:v>441</c:v>
                </c:pt>
                <c:pt idx="437">
                  <c:v>442</c:v>
                </c:pt>
                <c:pt idx="438">
                  <c:v>443</c:v>
                </c:pt>
                <c:pt idx="439">
                  <c:v>444</c:v>
                </c:pt>
                <c:pt idx="440">
                  <c:v>445</c:v>
                </c:pt>
                <c:pt idx="441">
                  <c:v>445</c:v>
                </c:pt>
                <c:pt idx="442">
                  <c:v>446</c:v>
                </c:pt>
                <c:pt idx="443">
                  <c:v>447</c:v>
                </c:pt>
                <c:pt idx="444">
                  <c:v>447</c:v>
                </c:pt>
                <c:pt idx="445">
                  <c:v>448</c:v>
                </c:pt>
                <c:pt idx="446">
                  <c:v>449</c:v>
                </c:pt>
                <c:pt idx="447">
                  <c:v>451</c:v>
                </c:pt>
                <c:pt idx="448">
                  <c:v>451</c:v>
                </c:pt>
                <c:pt idx="449">
                  <c:v>452</c:v>
                </c:pt>
                <c:pt idx="450">
                  <c:v>453</c:v>
                </c:pt>
                <c:pt idx="451">
                  <c:v>453</c:v>
                </c:pt>
                <c:pt idx="452">
                  <c:v>454</c:v>
                </c:pt>
                <c:pt idx="453">
                  <c:v>456</c:v>
                </c:pt>
                <c:pt idx="454">
                  <c:v>458</c:v>
                </c:pt>
                <c:pt idx="455">
                  <c:v>459</c:v>
                </c:pt>
                <c:pt idx="456">
                  <c:v>460</c:v>
                </c:pt>
                <c:pt idx="457">
                  <c:v>463</c:v>
                </c:pt>
                <c:pt idx="458">
                  <c:v>464</c:v>
                </c:pt>
                <c:pt idx="459">
                  <c:v>466</c:v>
                </c:pt>
                <c:pt idx="460">
                  <c:v>467</c:v>
                </c:pt>
                <c:pt idx="461">
                  <c:v>468</c:v>
                </c:pt>
                <c:pt idx="462">
                  <c:v>468</c:v>
                </c:pt>
                <c:pt idx="463">
                  <c:v>469</c:v>
                </c:pt>
                <c:pt idx="464">
                  <c:v>470</c:v>
                </c:pt>
                <c:pt idx="465">
                  <c:v>471</c:v>
                </c:pt>
                <c:pt idx="466">
                  <c:v>472</c:v>
                </c:pt>
                <c:pt idx="467">
                  <c:v>473</c:v>
                </c:pt>
                <c:pt idx="468">
                  <c:v>474</c:v>
                </c:pt>
                <c:pt idx="469">
                  <c:v>475</c:v>
                </c:pt>
                <c:pt idx="470">
                  <c:v>475</c:v>
                </c:pt>
                <c:pt idx="471">
                  <c:v>476</c:v>
                </c:pt>
                <c:pt idx="472">
                  <c:v>477</c:v>
                </c:pt>
                <c:pt idx="473">
                  <c:v>478</c:v>
                </c:pt>
                <c:pt idx="474">
                  <c:v>479</c:v>
                </c:pt>
                <c:pt idx="475">
                  <c:v>479</c:v>
                </c:pt>
                <c:pt idx="476">
                  <c:v>480</c:v>
                </c:pt>
                <c:pt idx="477">
                  <c:v>481</c:v>
                </c:pt>
                <c:pt idx="478">
                  <c:v>482</c:v>
                </c:pt>
                <c:pt idx="479">
                  <c:v>482</c:v>
                </c:pt>
                <c:pt idx="480">
                  <c:v>483</c:v>
                </c:pt>
                <c:pt idx="481">
                  <c:v>484</c:v>
                </c:pt>
                <c:pt idx="482">
                  <c:v>486</c:v>
                </c:pt>
                <c:pt idx="483">
                  <c:v>486</c:v>
                </c:pt>
                <c:pt idx="484">
                  <c:v>487</c:v>
                </c:pt>
                <c:pt idx="485">
                  <c:v>488</c:v>
                </c:pt>
                <c:pt idx="486">
                  <c:v>489</c:v>
                </c:pt>
                <c:pt idx="487">
                  <c:v>489</c:v>
                </c:pt>
                <c:pt idx="488">
                  <c:v>490</c:v>
                </c:pt>
                <c:pt idx="489">
                  <c:v>491</c:v>
                </c:pt>
                <c:pt idx="490">
                  <c:v>492</c:v>
                </c:pt>
                <c:pt idx="491">
                  <c:v>493</c:v>
                </c:pt>
                <c:pt idx="492">
                  <c:v>494</c:v>
                </c:pt>
                <c:pt idx="493">
                  <c:v>494</c:v>
                </c:pt>
                <c:pt idx="494">
                  <c:v>496</c:v>
                </c:pt>
                <c:pt idx="495">
                  <c:v>496</c:v>
                </c:pt>
                <c:pt idx="496">
                  <c:v>497</c:v>
                </c:pt>
                <c:pt idx="497">
                  <c:v>499</c:v>
                </c:pt>
                <c:pt idx="498">
                  <c:v>500</c:v>
                </c:pt>
                <c:pt idx="499">
                  <c:v>502</c:v>
                </c:pt>
                <c:pt idx="500">
                  <c:v>503</c:v>
                </c:pt>
                <c:pt idx="501">
                  <c:v>506</c:v>
                </c:pt>
                <c:pt idx="502">
                  <c:v>507</c:v>
                </c:pt>
                <c:pt idx="503">
                  <c:v>508</c:v>
                </c:pt>
                <c:pt idx="504">
                  <c:v>508</c:v>
                </c:pt>
                <c:pt idx="505">
                  <c:v>510</c:v>
                </c:pt>
                <c:pt idx="506">
                  <c:v>511</c:v>
                </c:pt>
                <c:pt idx="507">
                  <c:v>511</c:v>
                </c:pt>
                <c:pt idx="508">
                  <c:v>512</c:v>
                </c:pt>
                <c:pt idx="509">
                  <c:v>513</c:v>
                </c:pt>
                <c:pt idx="510">
                  <c:v>514</c:v>
                </c:pt>
                <c:pt idx="511">
                  <c:v>514</c:v>
                </c:pt>
                <c:pt idx="512">
                  <c:v>516</c:v>
                </c:pt>
                <c:pt idx="513">
                  <c:v>517</c:v>
                </c:pt>
                <c:pt idx="514">
                  <c:v>517</c:v>
                </c:pt>
                <c:pt idx="515">
                  <c:v>518</c:v>
                </c:pt>
                <c:pt idx="516">
                  <c:v>519</c:v>
                </c:pt>
                <c:pt idx="517">
                  <c:v>520</c:v>
                </c:pt>
                <c:pt idx="518">
                  <c:v>520</c:v>
                </c:pt>
                <c:pt idx="519">
                  <c:v>521</c:v>
                </c:pt>
                <c:pt idx="520">
                  <c:v>522</c:v>
                </c:pt>
                <c:pt idx="521">
                  <c:v>523</c:v>
                </c:pt>
                <c:pt idx="522">
                  <c:v>524</c:v>
                </c:pt>
                <c:pt idx="523">
                  <c:v>525</c:v>
                </c:pt>
                <c:pt idx="524">
                  <c:v>526</c:v>
                </c:pt>
                <c:pt idx="525">
                  <c:v>526</c:v>
                </c:pt>
                <c:pt idx="526">
                  <c:v>527</c:v>
                </c:pt>
                <c:pt idx="527">
                  <c:v>529</c:v>
                </c:pt>
                <c:pt idx="528">
                  <c:v>529</c:v>
                </c:pt>
                <c:pt idx="529">
                  <c:v>530</c:v>
                </c:pt>
                <c:pt idx="530">
                  <c:v>530</c:v>
                </c:pt>
                <c:pt idx="531">
                  <c:v>531</c:v>
                </c:pt>
                <c:pt idx="532">
                  <c:v>533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537</c:v>
                </c:pt>
                <c:pt idx="539">
                  <c:v>538</c:v>
                </c:pt>
                <c:pt idx="540">
                  <c:v>540</c:v>
                </c:pt>
                <c:pt idx="541">
                  <c:v>542</c:v>
                </c:pt>
                <c:pt idx="542">
                  <c:v>543</c:v>
                </c:pt>
                <c:pt idx="543">
                  <c:v>545</c:v>
                </c:pt>
                <c:pt idx="544">
                  <c:v>546</c:v>
                </c:pt>
                <c:pt idx="545">
                  <c:v>548</c:v>
                </c:pt>
                <c:pt idx="546">
                  <c:v>549</c:v>
                </c:pt>
                <c:pt idx="547">
                  <c:v>551</c:v>
                </c:pt>
                <c:pt idx="548">
                  <c:v>551</c:v>
                </c:pt>
                <c:pt idx="549">
                  <c:v>552</c:v>
                </c:pt>
                <c:pt idx="550">
                  <c:v>553</c:v>
                </c:pt>
                <c:pt idx="551">
                  <c:v>554</c:v>
                </c:pt>
                <c:pt idx="552">
                  <c:v>555</c:v>
                </c:pt>
                <c:pt idx="553">
                  <c:v>555</c:v>
                </c:pt>
                <c:pt idx="554">
                  <c:v>556</c:v>
                </c:pt>
                <c:pt idx="555">
                  <c:v>557</c:v>
                </c:pt>
                <c:pt idx="556">
                  <c:v>558</c:v>
                </c:pt>
                <c:pt idx="557">
                  <c:v>559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564</c:v>
                </c:pt>
                <c:pt idx="563">
                  <c:v>564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568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570</c:v>
                </c:pt>
                <c:pt idx="572">
                  <c:v>572</c:v>
                </c:pt>
                <c:pt idx="573">
                  <c:v>573</c:v>
                </c:pt>
                <c:pt idx="574">
                  <c:v>573</c:v>
                </c:pt>
                <c:pt idx="575">
                  <c:v>574</c:v>
                </c:pt>
                <c:pt idx="576">
                  <c:v>575</c:v>
                </c:pt>
                <c:pt idx="577">
                  <c:v>575</c:v>
                </c:pt>
                <c:pt idx="578">
                  <c:v>577</c:v>
                </c:pt>
                <c:pt idx="579">
                  <c:v>577</c:v>
                </c:pt>
                <c:pt idx="580">
                  <c:v>579</c:v>
                </c:pt>
                <c:pt idx="581">
                  <c:v>579</c:v>
                </c:pt>
                <c:pt idx="582">
                  <c:v>580</c:v>
                </c:pt>
                <c:pt idx="583">
                  <c:v>582</c:v>
                </c:pt>
                <c:pt idx="584">
                  <c:v>584</c:v>
                </c:pt>
                <c:pt idx="585">
                  <c:v>585</c:v>
                </c:pt>
                <c:pt idx="586">
                  <c:v>587</c:v>
                </c:pt>
                <c:pt idx="587">
                  <c:v>588</c:v>
                </c:pt>
                <c:pt idx="588">
                  <c:v>590</c:v>
                </c:pt>
                <c:pt idx="589">
                  <c:v>591</c:v>
                </c:pt>
                <c:pt idx="590">
                  <c:v>592</c:v>
                </c:pt>
                <c:pt idx="591">
                  <c:v>593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601</c:v>
                </c:pt>
                <c:pt idx="601">
                  <c:v>601</c:v>
                </c:pt>
                <c:pt idx="602">
                  <c:v>602</c:v>
                </c:pt>
                <c:pt idx="603">
                  <c:v>602</c:v>
                </c:pt>
                <c:pt idx="604">
                  <c:v>604</c:v>
                </c:pt>
                <c:pt idx="605">
                  <c:v>604</c:v>
                </c:pt>
                <c:pt idx="606">
                  <c:v>605</c:v>
                </c:pt>
                <c:pt idx="607">
                  <c:v>606</c:v>
                </c:pt>
                <c:pt idx="608">
                  <c:v>607</c:v>
                </c:pt>
                <c:pt idx="609">
                  <c:v>608</c:v>
                </c:pt>
                <c:pt idx="610">
                  <c:v>608</c:v>
                </c:pt>
                <c:pt idx="611">
                  <c:v>609</c:v>
                </c:pt>
                <c:pt idx="612">
                  <c:v>610</c:v>
                </c:pt>
                <c:pt idx="613">
                  <c:v>612</c:v>
                </c:pt>
                <c:pt idx="614">
                  <c:v>612</c:v>
                </c:pt>
                <c:pt idx="615">
                  <c:v>612</c:v>
                </c:pt>
                <c:pt idx="616">
                  <c:v>614</c:v>
                </c:pt>
                <c:pt idx="617">
                  <c:v>615</c:v>
                </c:pt>
                <c:pt idx="618">
                  <c:v>615</c:v>
                </c:pt>
                <c:pt idx="619">
                  <c:v>616</c:v>
                </c:pt>
                <c:pt idx="620">
                  <c:v>617</c:v>
                </c:pt>
                <c:pt idx="621">
                  <c:v>618</c:v>
                </c:pt>
                <c:pt idx="622">
                  <c:v>619</c:v>
                </c:pt>
                <c:pt idx="623">
                  <c:v>620</c:v>
                </c:pt>
                <c:pt idx="624">
                  <c:v>620</c:v>
                </c:pt>
                <c:pt idx="625">
                  <c:v>621</c:v>
                </c:pt>
                <c:pt idx="626">
                  <c:v>623</c:v>
                </c:pt>
                <c:pt idx="627">
                  <c:v>624</c:v>
                </c:pt>
                <c:pt idx="628">
                  <c:v>626</c:v>
                </c:pt>
                <c:pt idx="629">
                  <c:v>628</c:v>
                </c:pt>
                <c:pt idx="630">
                  <c:v>630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636</c:v>
                </c:pt>
                <c:pt idx="638">
                  <c:v>638</c:v>
                </c:pt>
                <c:pt idx="639">
                  <c:v>638</c:v>
                </c:pt>
                <c:pt idx="640">
                  <c:v>640</c:v>
                </c:pt>
                <c:pt idx="641">
                  <c:v>640</c:v>
                </c:pt>
                <c:pt idx="642">
                  <c:v>641</c:v>
                </c:pt>
                <c:pt idx="643">
                  <c:v>642</c:v>
                </c:pt>
                <c:pt idx="644">
                  <c:v>642</c:v>
                </c:pt>
                <c:pt idx="645">
                  <c:v>643</c:v>
                </c:pt>
                <c:pt idx="646">
                  <c:v>644</c:v>
                </c:pt>
                <c:pt idx="647">
                  <c:v>645</c:v>
                </c:pt>
                <c:pt idx="648">
                  <c:v>646</c:v>
                </c:pt>
                <c:pt idx="649">
                  <c:v>647</c:v>
                </c:pt>
                <c:pt idx="650">
                  <c:v>647</c:v>
                </c:pt>
                <c:pt idx="651">
                  <c:v>648</c:v>
                </c:pt>
                <c:pt idx="652">
                  <c:v>650</c:v>
                </c:pt>
                <c:pt idx="653">
                  <c:v>650</c:v>
                </c:pt>
                <c:pt idx="654">
                  <c:v>651</c:v>
                </c:pt>
                <c:pt idx="655">
                  <c:v>652</c:v>
                </c:pt>
                <c:pt idx="656">
                  <c:v>653</c:v>
                </c:pt>
                <c:pt idx="657">
                  <c:v>653</c:v>
                </c:pt>
                <c:pt idx="658">
                  <c:v>654</c:v>
                </c:pt>
                <c:pt idx="659">
                  <c:v>655</c:v>
                </c:pt>
                <c:pt idx="660">
                  <c:v>657</c:v>
                </c:pt>
                <c:pt idx="661">
                  <c:v>657</c:v>
                </c:pt>
                <c:pt idx="662">
                  <c:v>657</c:v>
                </c:pt>
                <c:pt idx="663">
                  <c:v>659</c:v>
                </c:pt>
                <c:pt idx="664">
                  <c:v>660</c:v>
                </c:pt>
                <c:pt idx="665">
                  <c:v>660</c:v>
                </c:pt>
                <c:pt idx="666">
                  <c:v>661</c:v>
                </c:pt>
                <c:pt idx="667">
                  <c:v>662</c:v>
                </c:pt>
                <c:pt idx="668">
                  <c:v>662</c:v>
                </c:pt>
                <c:pt idx="669">
                  <c:v>664</c:v>
                </c:pt>
                <c:pt idx="670">
                  <c:v>667</c:v>
                </c:pt>
                <c:pt idx="671">
                  <c:v>668</c:v>
                </c:pt>
                <c:pt idx="672">
                  <c:v>670</c:v>
                </c:pt>
                <c:pt idx="673">
                  <c:v>671</c:v>
                </c:pt>
                <c:pt idx="674">
                  <c:v>673</c:v>
                </c:pt>
                <c:pt idx="675">
                  <c:v>674</c:v>
                </c:pt>
                <c:pt idx="676">
                  <c:v>675</c:v>
                </c:pt>
                <c:pt idx="677">
                  <c:v>676</c:v>
                </c:pt>
                <c:pt idx="678">
                  <c:v>676</c:v>
                </c:pt>
                <c:pt idx="679">
                  <c:v>677</c:v>
                </c:pt>
                <c:pt idx="680">
                  <c:v>678</c:v>
                </c:pt>
                <c:pt idx="681">
                  <c:v>679</c:v>
                </c:pt>
                <c:pt idx="682">
                  <c:v>680</c:v>
                </c:pt>
                <c:pt idx="683">
                  <c:v>681</c:v>
                </c:pt>
                <c:pt idx="684">
                  <c:v>681</c:v>
                </c:pt>
                <c:pt idx="685">
                  <c:v>682</c:v>
                </c:pt>
                <c:pt idx="686">
                  <c:v>683</c:v>
                </c:pt>
                <c:pt idx="687">
                  <c:v>684</c:v>
                </c:pt>
                <c:pt idx="688">
                  <c:v>685</c:v>
                </c:pt>
                <c:pt idx="689">
                  <c:v>686</c:v>
                </c:pt>
                <c:pt idx="690">
                  <c:v>687</c:v>
                </c:pt>
                <c:pt idx="691">
                  <c:v>687</c:v>
                </c:pt>
                <c:pt idx="692">
                  <c:v>688</c:v>
                </c:pt>
                <c:pt idx="693">
                  <c:v>689</c:v>
                </c:pt>
                <c:pt idx="694">
                  <c:v>690</c:v>
                </c:pt>
                <c:pt idx="695">
                  <c:v>691</c:v>
                </c:pt>
                <c:pt idx="696">
                  <c:v>692</c:v>
                </c:pt>
                <c:pt idx="697">
                  <c:v>692</c:v>
                </c:pt>
                <c:pt idx="698">
                  <c:v>693</c:v>
                </c:pt>
                <c:pt idx="699">
                  <c:v>694</c:v>
                </c:pt>
                <c:pt idx="700">
                  <c:v>695</c:v>
                </c:pt>
                <c:pt idx="701">
                  <c:v>696</c:v>
                </c:pt>
                <c:pt idx="702">
                  <c:v>697</c:v>
                </c:pt>
                <c:pt idx="703">
                  <c:v>697</c:v>
                </c:pt>
                <c:pt idx="704">
                  <c:v>699</c:v>
                </c:pt>
                <c:pt idx="705">
                  <c:v>699</c:v>
                </c:pt>
                <c:pt idx="706">
                  <c:v>700</c:v>
                </c:pt>
                <c:pt idx="707">
                  <c:v>700</c:v>
                </c:pt>
                <c:pt idx="708">
                  <c:v>702</c:v>
                </c:pt>
                <c:pt idx="709">
                  <c:v>703</c:v>
                </c:pt>
                <c:pt idx="710">
                  <c:v>703</c:v>
                </c:pt>
                <c:pt idx="711">
                  <c:v>704</c:v>
                </c:pt>
                <c:pt idx="712">
                  <c:v>706</c:v>
                </c:pt>
                <c:pt idx="713">
                  <c:v>707</c:v>
                </c:pt>
                <c:pt idx="714">
                  <c:v>709</c:v>
                </c:pt>
                <c:pt idx="715">
                  <c:v>710</c:v>
                </c:pt>
                <c:pt idx="716">
                  <c:v>713</c:v>
                </c:pt>
                <c:pt idx="717">
                  <c:v>715</c:v>
                </c:pt>
                <c:pt idx="718">
                  <c:v>715</c:v>
                </c:pt>
                <c:pt idx="719">
                  <c:v>716</c:v>
                </c:pt>
                <c:pt idx="720">
                  <c:v>717</c:v>
                </c:pt>
                <c:pt idx="721">
                  <c:v>718</c:v>
                </c:pt>
                <c:pt idx="722">
                  <c:v>718</c:v>
                </c:pt>
                <c:pt idx="723">
                  <c:v>720</c:v>
                </c:pt>
                <c:pt idx="724">
                  <c:v>720</c:v>
                </c:pt>
                <c:pt idx="725">
                  <c:v>721</c:v>
                </c:pt>
                <c:pt idx="726">
                  <c:v>722</c:v>
                </c:pt>
                <c:pt idx="727">
                  <c:v>723</c:v>
                </c:pt>
                <c:pt idx="728">
                  <c:v>724</c:v>
                </c:pt>
                <c:pt idx="729">
                  <c:v>724</c:v>
                </c:pt>
                <c:pt idx="730">
                  <c:v>725</c:v>
                </c:pt>
                <c:pt idx="731">
                  <c:v>727</c:v>
                </c:pt>
                <c:pt idx="732">
                  <c:v>727</c:v>
                </c:pt>
                <c:pt idx="733">
                  <c:v>728</c:v>
                </c:pt>
                <c:pt idx="734">
                  <c:v>729</c:v>
                </c:pt>
                <c:pt idx="735">
                  <c:v>729</c:v>
                </c:pt>
                <c:pt idx="736">
                  <c:v>730</c:v>
                </c:pt>
                <c:pt idx="737">
                  <c:v>732</c:v>
                </c:pt>
                <c:pt idx="738">
                  <c:v>732</c:v>
                </c:pt>
                <c:pt idx="739">
                  <c:v>733</c:v>
                </c:pt>
                <c:pt idx="740">
                  <c:v>734</c:v>
                </c:pt>
                <c:pt idx="741">
                  <c:v>734</c:v>
                </c:pt>
                <c:pt idx="742">
                  <c:v>736</c:v>
                </c:pt>
                <c:pt idx="743">
                  <c:v>737</c:v>
                </c:pt>
                <c:pt idx="744">
                  <c:v>738</c:v>
                </c:pt>
                <c:pt idx="745">
                  <c:v>738</c:v>
                </c:pt>
                <c:pt idx="746">
                  <c:v>739</c:v>
                </c:pt>
                <c:pt idx="747">
                  <c:v>740</c:v>
                </c:pt>
                <c:pt idx="748">
                  <c:v>740</c:v>
                </c:pt>
                <c:pt idx="749">
                  <c:v>741</c:v>
                </c:pt>
                <c:pt idx="750">
                  <c:v>742</c:v>
                </c:pt>
                <c:pt idx="751">
                  <c:v>743</c:v>
                </c:pt>
                <c:pt idx="752">
                  <c:v>744</c:v>
                </c:pt>
                <c:pt idx="753">
                  <c:v>745</c:v>
                </c:pt>
                <c:pt idx="754">
                  <c:v>745</c:v>
                </c:pt>
                <c:pt idx="755">
                  <c:v>748</c:v>
                </c:pt>
                <c:pt idx="756">
                  <c:v>749</c:v>
                </c:pt>
                <c:pt idx="757">
                  <c:v>751</c:v>
                </c:pt>
                <c:pt idx="758">
                  <c:v>753</c:v>
                </c:pt>
                <c:pt idx="759">
                  <c:v>754</c:v>
                </c:pt>
                <c:pt idx="760">
                  <c:v>756</c:v>
                </c:pt>
                <c:pt idx="761">
                  <c:v>757</c:v>
                </c:pt>
                <c:pt idx="762">
                  <c:v>758</c:v>
                </c:pt>
                <c:pt idx="763">
                  <c:v>759</c:v>
                </c:pt>
                <c:pt idx="764">
                  <c:v>760</c:v>
                </c:pt>
                <c:pt idx="765">
                  <c:v>760</c:v>
                </c:pt>
                <c:pt idx="766">
                  <c:v>761</c:v>
                </c:pt>
                <c:pt idx="767">
                  <c:v>762</c:v>
                </c:pt>
                <c:pt idx="768">
                  <c:v>762</c:v>
                </c:pt>
                <c:pt idx="769">
                  <c:v>763</c:v>
                </c:pt>
                <c:pt idx="770">
                  <c:v>764</c:v>
                </c:pt>
                <c:pt idx="771">
                  <c:v>765</c:v>
                </c:pt>
                <c:pt idx="772">
                  <c:v>766</c:v>
                </c:pt>
                <c:pt idx="773">
                  <c:v>767</c:v>
                </c:pt>
                <c:pt idx="774">
                  <c:v>768</c:v>
                </c:pt>
                <c:pt idx="775">
                  <c:v>769</c:v>
                </c:pt>
                <c:pt idx="776">
                  <c:v>770</c:v>
                </c:pt>
                <c:pt idx="777">
                  <c:v>771</c:v>
                </c:pt>
                <c:pt idx="778">
                  <c:v>771</c:v>
                </c:pt>
                <c:pt idx="779">
                  <c:v>772</c:v>
                </c:pt>
                <c:pt idx="780">
                  <c:v>773</c:v>
                </c:pt>
                <c:pt idx="781">
                  <c:v>774</c:v>
                </c:pt>
                <c:pt idx="782">
                  <c:v>775</c:v>
                </c:pt>
                <c:pt idx="783">
                  <c:v>776</c:v>
                </c:pt>
                <c:pt idx="784">
                  <c:v>776</c:v>
                </c:pt>
                <c:pt idx="785">
                  <c:v>777</c:v>
                </c:pt>
                <c:pt idx="786">
                  <c:v>778</c:v>
                </c:pt>
                <c:pt idx="787">
                  <c:v>779</c:v>
                </c:pt>
                <c:pt idx="788">
                  <c:v>779</c:v>
                </c:pt>
                <c:pt idx="789">
                  <c:v>780</c:v>
                </c:pt>
                <c:pt idx="790">
                  <c:v>782</c:v>
                </c:pt>
                <c:pt idx="791">
                  <c:v>782</c:v>
                </c:pt>
                <c:pt idx="792">
                  <c:v>783</c:v>
                </c:pt>
                <c:pt idx="793">
                  <c:v>784</c:v>
                </c:pt>
                <c:pt idx="794">
                  <c:v>785</c:v>
                </c:pt>
                <c:pt idx="795">
                  <c:v>785</c:v>
                </c:pt>
                <c:pt idx="796">
                  <c:v>787</c:v>
                </c:pt>
                <c:pt idx="797">
                  <c:v>788</c:v>
                </c:pt>
                <c:pt idx="798">
                  <c:v>789</c:v>
                </c:pt>
                <c:pt idx="799">
                  <c:v>791</c:v>
                </c:pt>
                <c:pt idx="800">
                  <c:v>792</c:v>
                </c:pt>
                <c:pt idx="801">
                  <c:v>794</c:v>
                </c:pt>
                <c:pt idx="802">
                  <c:v>795</c:v>
                </c:pt>
                <c:pt idx="803">
                  <c:v>797</c:v>
                </c:pt>
                <c:pt idx="804">
                  <c:v>799</c:v>
                </c:pt>
                <c:pt idx="805">
                  <c:v>801</c:v>
                </c:pt>
                <c:pt idx="806">
                  <c:v>802</c:v>
                </c:pt>
                <c:pt idx="807">
                  <c:v>804</c:v>
                </c:pt>
                <c:pt idx="808">
                  <c:v>806</c:v>
                </c:pt>
                <c:pt idx="809">
                  <c:v>807</c:v>
                </c:pt>
                <c:pt idx="810">
                  <c:v>10067</c:v>
                </c:pt>
                <c:pt idx="811">
                  <c:v>42933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8A-47A2-AD82-B08CEA434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738912"/>
        <c:axId val="651740224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51740224"/>
        <c:scaling>
          <c:orientation val="minMax"/>
          <c:max val="1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738912"/>
        <c:crosses val="max"/>
        <c:crossBetween val="between"/>
      </c:valAx>
      <c:catAx>
        <c:axId val="6517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651740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Write times - File Size 64KB,</a:t>
            </a:r>
            <a:r>
              <a:rPr lang="en-GB" baseline="0"/>
              <a:t> Cache size 32B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Write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'16kB - 16B (2)'!$E$2:$E$813</c:f>
              <c:numCache>
                <c:formatCode>General</c:formatCode>
                <c:ptCount val="812"/>
                <c:pt idx="0">
                  <c:v>876</c:v>
                </c:pt>
                <c:pt idx="1">
                  <c:v>876</c:v>
                </c:pt>
                <c:pt idx="2">
                  <c:v>877</c:v>
                </c:pt>
                <c:pt idx="3">
                  <c:v>875</c:v>
                </c:pt>
                <c:pt idx="4">
                  <c:v>863</c:v>
                </c:pt>
                <c:pt idx="5">
                  <c:v>865</c:v>
                </c:pt>
                <c:pt idx="6">
                  <c:v>864</c:v>
                </c:pt>
                <c:pt idx="7">
                  <c:v>864</c:v>
                </c:pt>
                <c:pt idx="8">
                  <c:v>859</c:v>
                </c:pt>
                <c:pt idx="9">
                  <c:v>863</c:v>
                </c:pt>
                <c:pt idx="10">
                  <c:v>861</c:v>
                </c:pt>
                <c:pt idx="11">
                  <c:v>866</c:v>
                </c:pt>
                <c:pt idx="12">
                  <c:v>865</c:v>
                </c:pt>
                <c:pt idx="13">
                  <c:v>863</c:v>
                </c:pt>
                <c:pt idx="14">
                  <c:v>865</c:v>
                </c:pt>
                <c:pt idx="15">
                  <c:v>863</c:v>
                </c:pt>
                <c:pt idx="16">
                  <c:v>864</c:v>
                </c:pt>
                <c:pt idx="17">
                  <c:v>863</c:v>
                </c:pt>
                <c:pt idx="18">
                  <c:v>869</c:v>
                </c:pt>
                <c:pt idx="19">
                  <c:v>868</c:v>
                </c:pt>
                <c:pt idx="20">
                  <c:v>863</c:v>
                </c:pt>
                <c:pt idx="21">
                  <c:v>866</c:v>
                </c:pt>
                <c:pt idx="22">
                  <c:v>864</c:v>
                </c:pt>
                <c:pt idx="23">
                  <c:v>867</c:v>
                </c:pt>
                <c:pt idx="24">
                  <c:v>870</c:v>
                </c:pt>
                <c:pt idx="25">
                  <c:v>867</c:v>
                </c:pt>
                <c:pt idx="26">
                  <c:v>867</c:v>
                </c:pt>
                <c:pt idx="27">
                  <c:v>868</c:v>
                </c:pt>
                <c:pt idx="28">
                  <c:v>863</c:v>
                </c:pt>
                <c:pt idx="29">
                  <c:v>864</c:v>
                </c:pt>
                <c:pt idx="30">
                  <c:v>861</c:v>
                </c:pt>
                <c:pt idx="31">
                  <c:v>864</c:v>
                </c:pt>
                <c:pt idx="32">
                  <c:v>865</c:v>
                </c:pt>
                <c:pt idx="33">
                  <c:v>861</c:v>
                </c:pt>
                <c:pt idx="34">
                  <c:v>858</c:v>
                </c:pt>
                <c:pt idx="35">
                  <c:v>858</c:v>
                </c:pt>
                <c:pt idx="36">
                  <c:v>864</c:v>
                </c:pt>
                <c:pt idx="37">
                  <c:v>861</c:v>
                </c:pt>
                <c:pt idx="38">
                  <c:v>867</c:v>
                </c:pt>
                <c:pt idx="39">
                  <c:v>863</c:v>
                </c:pt>
                <c:pt idx="40">
                  <c:v>865</c:v>
                </c:pt>
                <c:pt idx="41">
                  <c:v>864</c:v>
                </c:pt>
                <c:pt idx="42">
                  <c:v>862</c:v>
                </c:pt>
                <c:pt idx="43">
                  <c:v>863</c:v>
                </c:pt>
                <c:pt idx="44">
                  <c:v>865</c:v>
                </c:pt>
                <c:pt idx="45">
                  <c:v>865</c:v>
                </c:pt>
                <c:pt idx="46">
                  <c:v>865</c:v>
                </c:pt>
                <c:pt idx="47">
                  <c:v>863</c:v>
                </c:pt>
                <c:pt idx="48">
                  <c:v>859</c:v>
                </c:pt>
                <c:pt idx="49">
                  <c:v>861</c:v>
                </c:pt>
                <c:pt idx="50">
                  <c:v>868</c:v>
                </c:pt>
                <c:pt idx="51">
                  <c:v>863</c:v>
                </c:pt>
                <c:pt idx="52">
                  <c:v>864</c:v>
                </c:pt>
                <c:pt idx="53">
                  <c:v>865</c:v>
                </c:pt>
                <c:pt idx="54">
                  <c:v>865</c:v>
                </c:pt>
                <c:pt idx="55">
                  <c:v>863</c:v>
                </c:pt>
                <c:pt idx="56">
                  <c:v>863</c:v>
                </c:pt>
                <c:pt idx="57">
                  <c:v>864</c:v>
                </c:pt>
                <c:pt idx="58">
                  <c:v>864</c:v>
                </c:pt>
                <c:pt idx="59">
                  <c:v>862</c:v>
                </c:pt>
                <c:pt idx="60">
                  <c:v>860</c:v>
                </c:pt>
                <c:pt idx="61">
                  <c:v>865</c:v>
                </c:pt>
                <c:pt idx="62">
                  <c:v>869</c:v>
                </c:pt>
                <c:pt idx="63">
                  <c:v>864</c:v>
                </c:pt>
                <c:pt idx="64">
                  <c:v>866</c:v>
                </c:pt>
                <c:pt idx="65">
                  <c:v>866</c:v>
                </c:pt>
                <c:pt idx="66">
                  <c:v>864</c:v>
                </c:pt>
                <c:pt idx="67">
                  <c:v>866</c:v>
                </c:pt>
                <c:pt idx="68">
                  <c:v>861</c:v>
                </c:pt>
                <c:pt idx="69">
                  <c:v>862</c:v>
                </c:pt>
                <c:pt idx="70">
                  <c:v>860</c:v>
                </c:pt>
                <c:pt idx="71">
                  <c:v>864</c:v>
                </c:pt>
                <c:pt idx="72">
                  <c:v>858</c:v>
                </c:pt>
                <c:pt idx="73">
                  <c:v>864</c:v>
                </c:pt>
                <c:pt idx="74">
                  <c:v>862</c:v>
                </c:pt>
                <c:pt idx="75">
                  <c:v>864</c:v>
                </c:pt>
                <c:pt idx="76">
                  <c:v>866</c:v>
                </c:pt>
                <c:pt idx="77">
                  <c:v>866</c:v>
                </c:pt>
                <c:pt idx="78">
                  <c:v>863</c:v>
                </c:pt>
                <c:pt idx="79">
                  <c:v>866</c:v>
                </c:pt>
                <c:pt idx="80">
                  <c:v>862</c:v>
                </c:pt>
                <c:pt idx="81">
                  <c:v>864</c:v>
                </c:pt>
                <c:pt idx="82">
                  <c:v>862</c:v>
                </c:pt>
                <c:pt idx="83">
                  <c:v>863</c:v>
                </c:pt>
                <c:pt idx="84">
                  <c:v>858</c:v>
                </c:pt>
                <c:pt idx="85">
                  <c:v>866</c:v>
                </c:pt>
                <c:pt idx="86">
                  <c:v>857</c:v>
                </c:pt>
                <c:pt idx="87">
                  <c:v>862</c:v>
                </c:pt>
                <c:pt idx="88">
                  <c:v>864</c:v>
                </c:pt>
                <c:pt idx="89">
                  <c:v>853</c:v>
                </c:pt>
                <c:pt idx="90">
                  <c:v>860</c:v>
                </c:pt>
                <c:pt idx="91">
                  <c:v>867</c:v>
                </c:pt>
                <c:pt idx="92">
                  <c:v>861</c:v>
                </c:pt>
                <c:pt idx="93">
                  <c:v>3075</c:v>
                </c:pt>
                <c:pt idx="94">
                  <c:v>858</c:v>
                </c:pt>
                <c:pt idx="95">
                  <c:v>864</c:v>
                </c:pt>
                <c:pt idx="96">
                  <c:v>858</c:v>
                </c:pt>
                <c:pt idx="97">
                  <c:v>874</c:v>
                </c:pt>
                <c:pt idx="98">
                  <c:v>862</c:v>
                </c:pt>
                <c:pt idx="99">
                  <c:v>865</c:v>
                </c:pt>
                <c:pt idx="100">
                  <c:v>864</c:v>
                </c:pt>
                <c:pt idx="101">
                  <c:v>867</c:v>
                </c:pt>
                <c:pt idx="102">
                  <c:v>860</c:v>
                </c:pt>
                <c:pt idx="103">
                  <c:v>868</c:v>
                </c:pt>
                <c:pt idx="104">
                  <c:v>865</c:v>
                </c:pt>
                <c:pt idx="105">
                  <c:v>866</c:v>
                </c:pt>
                <c:pt idx="106">
                  <c:v>871</c:v>
                </c:pt>
                <c:pt idx="107">
                  <c:v>864</c:v>
                </c:pt>
                <c:pt idx="108">
                  <c:v>865</c:v>
                </c:pt>
                <c:pt idx="109">
                  <c:v>864</c:v>
                </c:pt>
                <c:pt idx="110">
                  <c:v>871</c:v>
                </c:pt>
                <c:pt idx="111">
                  <c:v>864</c:v>
                </c:pt>
                <c:pt idx="112">
                  <c:v>867</c:v>
                </c:pt>
                <c:pt idx="113">
                  <c:v>864</c:v>
                </c:pt>
                <c:pt idx="114">
                  <c:v>862</c:v>
                </c:pt>
                <c:pt idx="115">
                  <c:v>865</c:v>
                </c:pt>
                <c:pt idx="116">
                  <c:v>866</c:v>
                </c:pt>
                <c:pt idx="117">
                  <c:v>869</c:v>
                </c:pt>
                <c:pt idx="118">
                  <c:v>862</c:v>
                </c:pt>
                <c:pt idx="119">
                  <c:v>860</c:v>
                </c:pt>
                <c:pt idx="120">
                  <c:v>864</c:v>
                </c:pt>
                <c:pt idx="121">
                  <c:v>865</c:v>
                </c:pt>
                <c:pt idx="122">
                  <c:v>869</c:v>
                </c:pt>
                <c:pt idx="123">
                  <c:v>866</c:v>
                </c:pt>
                <c:pt idx="124">
                  <c:v>863</c:v>
                </c:pt>
                <c:pt idx="125">
                  <c:v>867</c:v>
                </c:pt>
                <c:pt idx="126">
                  <c:v>866</c:v>
                </c:pt>
                <c:pt idx="127">
                  <c:v>865</c:v>
                </c:pt>
                <c:pt idx="128">
                  <c:v>875</c:v>
                </c:pt>
                <c:pt idx="129">
                  <c:v>869</c:v>
                </c:pt>
                <c:pt idx="130">
                  <c:v>868</c:v>
                </c:pt>
                <c:pt idx="131">
                  <c:v>866</c:v>
                </c:pt>
                <c:pt idx="132">
                  <c:v>869</c:v>
                </c:pt>
                <c:pt idx="133">
                  <c:v>864</c:v>
                </c:pt>
                <c:pt idx="134">
                  <c:v>866</c:v>
                </c:pt>
                <c:pt idx="135">
                  <c:v>868</c:v>
                </c:pt>
                <c:pt idx="136">
                  <c:v>865</c:v>
                </c:pt>
                <c:pt idx="137">
                  <c:v>865</c:v>
                </c:pt>
                <c:pt idx="138">
                  <c:v>869</c:v>
                </c:pt>
                <c:pt idx="139">
                  <c:v>870</c:v>
                </c:pt>
                <c:pt idx="140">
                  <c:v>870</c:v>
                </c:pt>
                <c:pt idx="141">
                  <c:v>867</c:v>
                </c:pt>
                <c:pt idx="142">
                  <c:v>864</c:v>
                </c:pt>
                <c:pt idx="143">
                  <c:v>863</c:v>
                </c:pt>
                <c:pt idx="144">
                  <c:v>864</c:v>
                </c:pt>
                <c:pt idx="145">
                  <c:v>865</c:v>
                </c:pt>
                <c:pt idx="146">
                  <c:v>863</c:v>
                </c:pt>
                <c:pt idx="147">
                  <c:v>867</c:v>
                </c:pt>
                <c:pt idx="148">
                  <c:v>865</c:v>
                </c:pt>
                <c:pt idx="149">
                  <c:v>867</c:v>
                </c:pt>
                <c:pt idx="150">
                  <c:v>867</c:v>
                </c:pt>
                <c:pt idx="151">
                  <c:v>867</c:v>
                </c:pt>
                <c:pt idx="152">
                  <c:v>868</c:v>
                </c:pt>
                <c:pt idx="153">
                  <c:v>868</c:v>
                </c:pt>
                <c:pt idx="154">
                  <c:v>866</c:v>
                </c:pt>
                <c:pt idx="155">
                  <c:v>863</c:v>
                </c:pt>
                <c:pt idx="156">
                  <c:v>866</c:v>
                </c:pt>
                <c:pt idx="157">
                  <c:v>865</c:v>
                </c:pt>
                <c:pt idx="158">
                  <c:v>862</c:v>
                </c:pt>
                <c:pt idx="159">
                  <c:v>872</c:v>
                </c:pt>
                <c:pt idx="160">
                  <c:v>857</c:v>
                </c:pt>
                <c:pt idx="161">
                  <c:v>865</c:v>
                </c:pt>
                <c:pt idx="162">
                  <c:v>869</c:v>
                </c:pt>
                <c:pt idx="163">
                  <c:v>862</c:v>
                </c:pt>
                <c:pt idx="164">
                  <c:v>867</c:v>
                </c:pt>
                <c:pt idx="165">
                  <c:v>866</c:v>
                </c:pt>
                <c:pt idx="166">
                  <c:v>871</c:v>
                </c:pt>
                <c:pt idx="167">
                  <c:v>878</c:v>
                </c:pt>
                <c:pt idx="168">
                  <c:v>870</c:v>
                </c:pt>
                <c:pt idx="169">
                  <c:v>868</c:v>
                </c:pt>
                <c:pt idx="170">
                  <c:v>861</c:v>
                </c:pt>
                <c:pt idx="171">
                  <c:v>867</c:v>
                </c:pt>
                <c:pt idx="172">
                  <c:v>868</c:v>
                </c:pt>
                <c:pt idx="173">
                  <c:v>864</c:v>
                </c:pt>
                <c:pt idx="174">
                  <c:v>859</c:v>
                </c:pt>
                <c:pt idx="175">
                  <c:v>865</c:v>
                </c:pt>
                <c:pt idx="176">
                  <c:v>866</c:v>
                </c:pt>
                <c:pt idx="177">
                  <c:v>860</c:v>
                </c:pt>
                <c:pt idx="178">
                  <c:v>872</c:v>
                </c:pt>
                <c:pt idx="179">
                  <c:v>867</c:v>
                </c:pt>
                <c:pt idx="180">
                  <c:v>865</c:v>
                </c:pt>
                <c:pt idx="181">
                  <c:v>863</c:v>
                </c:pt>
                <c:pt idx="182">
                  <c:v>869</c:v>
                </c:pt>
                <c:pt idx="183">
                  <c:v>859</c:v>
                </c:pt>
                <c:pt idx="184">
                  <c:v>868</c:v>
                </c:pt>
                <c:pt idx="185">
                  <c:v>867</c:v>
                </c:pt>
                <c:pt idx="186">
                  <c:v>869</c:v>
                </c:pt>
                <c:pt idx="187">
                  <c:v>863</c:v>
                </c:pt>
                <c:pt idx="188">
                  <c:v>866</c:v>
                </c:pt>
                <c:pt idx="189">
                  <c:v>867</c:v>
                </c:pt>
                <c:pt idx="190">
                  <c:v>862</c:v>
                </c:pt>
                <c:pt idx="191">
                  <c:v>867</c:v>
                </c:pt>
                <c:pt idx="192">
                  <c:v>864</c:v>
                </c:pt>
                <c:pt idx="193">
                  <c:v>866</c:v>
                </c:pt>
                <c:pt idx="194">
                  <c:v>866</c:v>
                </c:pt>
                <c:pt idx="195">
                  <c:v>867</c:v>
                </c:pt>
                <c:pt idx="196">
                  <c:v>864</c:v>
                </c:pt>
                <c:pt idx="197">
                  <c:v>866</c:v>
                </c:pt>
                <c:pt idx="198">
                  <c:v>865</c:v>
                </c:pt>
                <c:pt idx="199">
                  <c:v>866</c:v>
                </c:pt>
                <c:pt idx="200">
                  <c:v>868</c:v>
                </c:pt>
                <c:pt idx="201">
                  <c:v>5466</c:v>
                </c:pt>
                <c:pt idx="202">
                  <c:v>863</c:v>
                </c:pt>
                <c:pt idx="203">
                  <c:v>863</c:v>
                </c:pt>
                <c:pt idx="204">
                  <c:v>864</c:v>
                </c:pt>
                <c:pt idx="205">
                  <c:v>866</c:v>
                </c:pt>
                <c:pt idx="206">
                  <c:v>867</c:v>
                </c:pt>
                <c:pt idx="207">
                  <c:v>868</c:v>
                </c:pt>
                <c:pt idx="208">
                  <c:v>865</c:v>
                </c:pt>
                <c:pt idx="209">
                  <c:v>870</c:v>
                </c:pt>
                <c:pt idx="210">
                  <c:v>869</c:v>
                </c:pt>
                <c:pt idx="211">
                  <c:v>870</c:v>
                </c:pt>
                <c:pt idx="212">
                  <c:v>867</c:v>
                </c:pt>
                <c:pt idx="213">
                  <c:v>866</c:v>
                </c:pt>
                <c:pt idx="214">
                  <c:v>869</c:v>
                </c:pt>
                <c:pt idx="215">
                  <c:v>865</c:v>
                </c:pt>
                <c:pt idx="216">
                  <c:v>865</c:v>
                </c:pt>
                <c:pt idx="217">
                  <c:v>865</c:v>
                </c:pt>
                <c:pt idx="218">
                  <c:v>864</c:v>
                </c:pt>
                <c:pt idx="219">
                  <c:v>866</c:v>
                </c:pt>
                <c:pt idx="220">
                  <c:v>864</c:v>
                </c:pt>
                <c:pt idx="221">
                  <c:v>867</c:v>
                </c:pt>
                <c:pt idx="222">
                  <c:v>865</c:v>
                </c:pt>
                <c:pt idx="223">
                  <c:v>872</c:v>
                </c:pt>
                <c:pt idx="224">
                  <c:v>869</c:v>
                </c:pt>
                <c:pt idx="225">
                  <c:v>866</c:v>
                </c:pt>
                <c:pt idx="226">
                  <c:v>868</c:v>
                </c:pt>
                <c:pt idx="227">
                  <c:v>865</c:v>
                </c:pt>
                <c:pt idx="228">
                  <c:v>866</c:v>
                </c:pt>
                <c:pt idx="229">
                  <c:v>861</c:v>
                </c:pt>
                <c:pt idx="230">
                  <c:v>863</c:v>
                </c:pt>
                <c:pt idx="231">
                  <c:v>863</c:v>
                </c:pt>
                <c:pt idx="232">
                  <c:v>862</c:v>
                </c:pt>
                <c:pt idx="233">
                  <c:v>866</c:v>
                </c:pt>
                <c:pt idx="234">
                  <c:v>865</c:v>
                </c:pt>
                <c:pt idx="235">
                  <c:v>863</c:v>
                </c:pt>
                <c:pt idx="236">
                  <c:v>865</c:v>
                </c:pt>
                <c:pt idx="237">
                  <c:v>862</c:v>
                </c:pt>
                <c:pt idx="238">
                  <c:v>866</c:v>
                </c:pt>
                <c:pt idx="239">
                  <c:v>865</c:v>
                </c:pt>
                <c:pt idx="240">
                  <c:v>866</c:v>
                </c:pt>
                <c:pt idx="241">
                  <c:v>871</c:v>
                </c:pt>
                <c:pt idx="242">
                  <c:v>869</c:v>
                </c:pt>
                <c:pt idx="243">
                  <c:v>865</c:v>
                </c:pt>
                <c:pt idx="244">
                  <c:v>867</c:v>
                </c:pt>
                <c:pt idx="245">
                  <c:v>870</c:v>
                </c:pt>
                <c:pt idx="246">
                  <c:v>865</c:v>
                </c:pt>
                <c:pt idx="247">
                  <c:v>869</c:v>
                </c:pt>
                <c:pt idx="248">
                  <c:v>866</c:v>
                </c:pt>
                <c:pt idx="249">
                  <c:v>869</c:v>
                </c:pt>
                <c:pt idx="250">
                  <c:v>863</c:v>
                </c:pt>
                <c:pt idx="251">
                  <c:v>869</c:v>
                </c:pt>
                <c:pt idx="252">
                  <c:v>867</c:v>
                </c:pt>
                <c:pt idx="253">
                  <c:v>865</c:v>
                </c:pt>
                <c:pt idx="254">
                  <c:v>865</c:v>
                </c:pt>
                <c:pt idx="255">
                  <c:v>866</c:v>
                </c:pt>
                <c:pt idx="256">
                  <c:v>869</c:v>
                </c:pt>
                <c:pt idx="257">
                  <c:v>871</c:v>
                </c:pt>
                <c:pt idx="258">
                  <c:v>868</c:v>
                </c:pt>
                <c:pt idx="259">
                  <c:v>867</c:v>
                </c:pt>
                <c:pt idx="260">
                  <c:v>868</c:v>
                </c:pt>
                <c:pt idx="261">
                  <c:v>868</c:v>
                </c:pt>
                <c:pt idx="262">
                  <c:v>870</c:v>
                </c:pt>
                <c:pt idx="263">
                  <c:v>870</c:v>
                </c:pt>
                <c:pt idx="264">
                  <c:v>870</c:v>
                </c:pt>
                <c:pt idx="265">
                  <c:v>864</c:v>
                </c:pt>
                <c:pt idx="266">
                  <c:v>865</c:v>
                </c:pt>
                <c:pt idx="267">
                  <c:v>871</c:v>
                </c:pt>
                <c:pt idx="268">
                  <c:v>868</c:v>
                </c:pt>
                <c:pt idx="269">
                  <c:v>868</c:v>
                </c:pt>
                <c:pt idx="270">
                  <c:v>869</c:v>
                </c:pt>
                <c:pt idx="271">
                  <c:v>866</c:v>
                </c:pt>
                <c:pt idx="272">
                  <c:v>871</c:v>
                </c:pt>
                <c:pt idx="273">
                  <c:v>868</c:v>
                </c:pt>
                <c:pt idx="274">
                  <c:v>867</c:v>
                </c:pt>
                <c:pt idx="275">
                  <c:v>870</c:v>
                </c:pt>
                <c:pt idx="276">
                  <c:v>865</c:v>
                </c:pt>
                <c:pt idx="277">
                  <c:v>872</c:v>
                </c:pt>
                <c:pt idx="278">
                  <c:v>861</c:v>
                </c:pt>
                <c:pt idx="279">
                  <c:v>870</c:v>
                </c:pt>
                <c:pt idx="280">
                  <c:v>858</c:v>
                </c:pt>
                <c:pt idx="281">
                  <c:v>868</c:v>
                </c:pt>
                <c:pt idx="282">
                  <c:v>868</c:v>
                </c:pt>
                <c:pt idx="283">
                  <c:v>867</c:v>
                </c:pt>
                <c:pt idx="284">
                  <c:v>868</c:v>
                </c:pt>
                <c:pt idx="285">
                  <c:v>862</c:v>
                </c:pt>
                <c:pt idx="286">
                  <c:v>862</c:v>
                </c:pt>
                <c:pt idx="287">
                  <c:v>867</c:v>
                </c:pt>
                <c:pt idx="288">
                  <c:v>864</c:v>
                </c:pt>
                <c:pt idx="289">
                  <c:v>864</c:v>
                </c:pt>
                <c:pt idx="290">
                  <c:v>863</c:v>
                </c:pt>
                <c:pt idx="291">
                  <c:v>864</c:v>
                </c:pt>
                <c:pt idx="292">
                  <c:v>865</c:v>
                </c:pt>
                <c:pt idx="293">
                  <c:v>862</c:v>
                </c:pt>
                <c:pt idx="294">
                  <c:v>859</c:v>
                </c:pt>
                <c:pt idx="295">
                  <c:v>868</c:v>
                </c:pt>
                <c:pt idx="296">
                  <c:v>858</c:v>
                </c:pt>
                <c:pt idx="297">
                  <c:v>865</c:v>
                </c:pt>
                <c:pt idx="298">
                  <c:v>866</c:v>
                </c:pt>
                <c:pt idx="299">
                  <c:v>866</c:v>
                </c:pt>
                <c:pt idx="300">
                  <c:v>871</c:v>
                </c:pt>
                <c:pt idx="301">
                  <c:v>867</c:v>
                </c:pt>
                <c:pt idx="302">
                  <c:v>871</c:v>
                </c:pt>
                <c:pt idx="303">
                  <c:v>865</c:v>
                </c:pt>
                <c:pt idx="304">
                  <c:v>865</c:v>
                </c:pt>
                <c:pt idx="305">
                  <c:v>864</c:v>
                </c:pt>
                <c:pt idx="306">
                  <c:v>866</c:v>
                </c:pt>
                <c:pt idx="307">
                  <c:v>865</c:v>
                </c:pt>
                <c:pt idx="308">
                  <c:v>871</c:v>
                </c:pt>
                <c:pt idx="309">
                  <c:v>865</c:v>
                </c:pt>
                <c:pt idx="310">
                  <c:v>869</c:v>
                </c:pt>
                <c:pt idx="311">
                  <c:v>863</c:v>
                </c:pt>
                <c:pt idx="312">
                  <c:v>870</c:v>
                </c:pt>
                <c:pt idx="313">
                  <c:v>865</c:v>
                </c:pt>
                <c:pt idx="314">
                  <c:v>871</c:v>
                </c:pt>
                <c:pt idx="315">
                  <c:v>860</c:v>
                </c:pt>
                <c:pt idx="316">
                  <c:v>867</c:v>
                </c:pt>
                <c:pt idx="317">
                  <c:v>859</c:v>
                </c:pt>
                <c:pt idx="318">
                  <c:v>875</c:v>
                </c:pt>
                <c:pt idx="319">
                  <c:v>8077</c:v>
                </c:pt>
                <c:pt idx="320">
                  <c:v>865</c:v>
                </c:pt>
                <c:pt idx="321">
                  <c:v>872</c:v>
                </c:pt>
                <c:pt idx="322">
                  <c:v>866</c:v>
                </c:pt>
                <c:pt idx="323">
                  <c:v>872</c:v>
                </c:pt>
                <c:pt idx="324">
                  <c:v>870</c:v>
                </c:pt>
                <c:pt idx="325">
                  <c:v>870</c:v>
                </c:pt>
                <c:pt idx="326">
                  <c:v>871</c:v>
                </c:pt>
                <c:pt idx="327">
                  <c:v>872</c:v>
                </c:pt>
                <c:pt idx="328">
                  <c:v>870</c:v>
                </c:pt>
                <c:pt idx="329">
                  <c:v>878</c:v>
                </c:pt>
                <c:pt idx="330">
                  <c:v>873</c:v>
                </c:pt>
                <c:pt idx="331">
                  <c:v>873</c:v>
                </c:pt>
                <c:pt idx="332">
                  <c:v>879</c:v>
                </c:pt>
                <c:pt idx="333">
                  <c:v>870</c:v>
                </c:pt>
                <c:pt idx="334">
                  <c:v>879</c:v>
                </c:pt>
                <c:pt idx="335">
                  <c:v>884</c:v>
                </c:pt>
                <c:pt idx="336">
                  <c:v>874</c:v>
                </c:pt>
                <c:pt idx="337">
                  <c:v>868</c:v>
                </c:pt>
                <c:pt idx="338">
                  <c:v>875</c:v>
                </c:pt>
                <c:pt idx="339">
                  <c:v>871</c:v>
                </c:pt>
                <c:pt idx="340">
                  <c:v>882</c:v>
                </c:pt>
                <c:pt idx="341">
                  <c:v>876</c:v>
                </c:pt>
                <c:pt idx="342">
                  <c:v>870</c:v>
                </c:pt>
                <c:pt idx="343">
                  <c:v>876</c:v>
                </c:pt>
                <c:pt idx="344">
                  <c:v>872</c:v>
                </c:pt>
                <c:pt idx="345">
                  <c:v>870</c:v>
                </c:pt>
                <c:pt idx="346">
                  <c:v>880</c:v>
                </c:pt>
                <c:pt idx="347">
                  <c:v>872</c:v>
                </c:pt>
                <c:pt idx="348">
                  <c:v>876</c:v>
                </c:pt>
                <c:pt idx="349">
                  <c:v>874</c:v>
                </c:pt>
                <c:pt idx="350">
                  <c:v>874</c:v>
                </c:pt>
                <c:pt idx="351">
                  <c:v>873</c:v>
                </c:pt>
                <c:pt idx="352">
                  <c:v>869</c:v>
                </c:pt>
                <c:pt idx="353">
                  <c:v>872</c:v>
                </c:pt>
                <c:pt idx="354">
                  <c:v>874</c:v>
                </c:pt>
                <c:pt idx="355">
                  <c:v>867</c:v>
                </c:pt>
                <c:pt idx="356">
                  <c:v>872</c:v>
                </c:pt>
                <c:pt idx="357">
                  <c:v>871</c:v>
                </c:pt>
                <c:pt idx="358">
                  <c:v>876</c:v>
                </c:pt>
                <c:pt idx="359">
                  <c:v>871</c:v>
                </c:pt>
                <c:pt idx="360">
                  <c:v>875</c:v>
                </c:pt>
                <c:pt idx="361">
                  <c:v>873</c:v>
                </c:pt>
                <c:pt idx="362">
                  <c:v>877</c:v>
                </c:pt>
                <c:pt idx="363">
                  <c:v>879</c:v>
                </c:pt>
                <c:pt idx="364">
                  <c:v>876</c:v>
                </c:pt>
                <c:pt idx="365">
                  <c:v>871</c:v>
                </c:pt>
                <c:pt idx="366">
                  <c:v>882</c:v>
                </c:pt>
                <c:pt idx="367">
                  <c:v>872</c:v>
                </c:pt>
                <c:pt idx="368">
                  <c:v>873</c:v>
                </c:pt>
                <c:pt idx="369">
                  <c:v>883</c:v>
                </c:pt>
                <c:pt idx="370">
                  <c:v>879</c:v>
                </c:pt>
                <c:pt idx="371">
                  <c:v>872</c:v>
                </c:pt>
                <c:pt idx="372">
                  <c:v>874</c:v>
                </c:pt>
                <c:pt idx="373">
                  <c:v>875</c:v>
                </c:pt>
                <c:pt idx="374">
                  <c:v>876</c:v>
                </c:pt>
                <c:pt idx="375">
                  <c:v>878</c:v>
                </c:pt>
                <c:pt idx="376">
                  <c:v>880</c:v>
                </c:pt>
                <c:pt idx="377">
                  <c:v>880</c:v>
                </c:pt>
                <c:pt idx="378">
                  <c:v>879</c:v>
                </c:pt>
                <c:pt idx="379">
                  <c:v>874</c:v>
                </c:pt>
                <c:pt idx="380">
                  <c:v>881</c:v>
                </c:pt>
                <c:pt idx="381">
                  <c:v>883</c:v>
                </c:pt>
                <c:pt idx="382">
                  <c:v>881</c:v>
                </c:pt>
                <c:pt idx="383">
                  <c:v>880</c:v>
                </c:pt>
                <c:pt idx="384">
                  <c:v>881</c:v>
                </c:pt>
                <c:pt idx="385">
                  <c:v>876</c:v>
                </c:pt>
                <c:pt idx="386">
                  <c:v>876</c:v>
                </c:pt>
                <c:pt idx="387">
                  <c:v>890</c:v>
                </c:pt>
                <c:pt idx="388">
                  <c:v>879</c:v>
                </c:pt>
                <c:pt idx="389">
                  <c:v>877</c:v>
                </c:pt>
                <c:pt idx="390">
                  <c:v>881</c:v>
                </c:pt>
                <c:pt idx="391">
                  <c:v>876</c:v>
                </c:pt>
                <c:pt idx="392">
                  <c:v>875</c:v>
                </c:pt>
                <c:pt idx="393">
                  <c:v>877</c:v>
                </c:pt>
                <c:pt idx="394">
                  <c:v>877</c:v>
                </c:pt>
                <c:pt idx="395">
                  <c:v>874</c:v>
                </c:pt>
                <c:pt idx="396">
                  <c:v>877</c:v>
                </c:pt>
                <c:pt idx="397">
                  <c:v>875</c:v>
                </c:pt>
                <c:pt idx="398">
                  <c:v>8941</c:v>
                </c:pt>
                <c:pt idx="399">
                  <c:v>877</c:v>
                </c:pt>
                <c:pt idx="400">
                  <c:v>883</c:v>
                </c:pt>
                <c:pt idx="401">
                  <c:v>872</c:v>
                </c:pt>
                <c:pt idx="402">
                  <c:v>880</c:v>
                </c:pt>
                <c:pt idx="403">
                  <c:v>871</c:v>
                </c:pt>
                <c:pt idx="404">
                  <c:v>877</c:v>
                </c:pt>
                <c:pt idx="405">
                  <c:v>866</c:v>
                </c:pt>
                <c:pt idx="406">
                  <c:v>882</c:v>
                </c:pt>
                <c:pt idx="407">
                  <c:v>877</c:v>
                </c:pt>
                <c:pt idx="408">
                  <c:v>879</c:v>
                </c:pt>
                <c:pt idx="409">
                  <c:v>881</c:v>
                </c:pt>
                <c:pt idx="410">
                  <c:v>877</c:v>
                </c:pt>
                <c:pt idx="411">
                  <c:v>880</c:v>
                </c:pt>
                <c:pt idx="412">
                  <c:v>868</c:v>
                </c:pt>
                <c:pt idx="413">
                  <c:v>869</c:v>
                </c:pt>
                <c:pt idx="414">
                  <c:v>870</c:v>
                </c:pt>
                <c:pt idx="415">
                  <c:v>873</c:v>
                </c:pt>
                <c:pt idx="416">
                  <c:v>879</c:v>
                </c:pt>
                <c:pt idx="417">
                  <c:v>878</c:v>
                </c:pt>
                <c:pt idx="418">
                  <c:v>875</c:v>
                </c:pt>
                <c:pt idx="419">
                  <c:v>873</c:v>
                </c:pt>
                <c:pt idx="420">
                  <c:v>882</c:v>
                </c:pt>
                <c:pt idx="421">
                  <c:v>877</c:v>
                </c:pt>
                <c:pt idx="422">
                  <c:v>873</c:v>
                </c:pt>
                <c:pt idx="423">
                  <c:v>875</c:v>
                </c:pt>
                <c:pt idx="424">
                  <c:v>874</c:v>
                </c:pt>
                <c:pt idx="425">
                  <c:v>871</c:v>
                </c:pt>
                <c:pt idx="426">
                  <c:v>882</c:v>
                </c:pt>
                <c:pt idx="427">
                  <c:v>880</c:v>
                </c:pt>
                <c:pt idx="428">
                  <c:v>876</c:v>
                </c:pt>
                <c:pt idx="429">
                  <c:v>879</c:v>
                </c:pt>
                <c:pt idx="430">
                  <c:v>886</c:v>
                </c:pt>
                <c:pt idx="431">
                  <c:v>880</c:v>
                </c:pt>
                <c:pt idx="432">
                  <c:v>871</c:v>
                </c:pt>
                <c:pt idx="433">
                  <c:v>875</c:v>
                </c:pt>
                <c:pt idx="434">
                  <c:v>874</c:v>
                </c:pt>
                <c:pt idx="435">
                  <c:v>874</c:v>
                </c:pt>
                <c:pt idx="436">
                  <c:v>878</c:v>
                </c:pt>
                <c:pt idx="437">
                  <c:v>880</c:v>
                </c:pt>
                <c:pt idx="438">
                  <c:v>878</c:v>
                </c:pt>
                <c:pt idx="439">
                  <c:v>880</c:v>
                </c:pt>
                <c:pt idx="440">
                  <c:v>876</c:v>
                </c:pt>
                <c:pt idx="441">
                  <c:v>878</c:v>
                </c:pt>
                <c:pt idx="442">
                  <c:v>877</c:v>
                </c:pt>
                <c:pt idx="443">
                  <c:v>882</c:v>
                </c:pt>
                <c:pt idx="444">
                  <c:v>878</c:v>
                </c:pt>
                <c:pt idx="445">
                  <c:v>886</c:v>
                </c:pt>
                <c:pt idx="446">
                  <c:v>878</c:v>
                </c:pt>
                <c:pt idx="447">
                  <c:v>875</c:v>
                </c:pt>
                <c:pt idx="448">
                  <c:v>876</c:v>
                </c:pt>
                <c:pt idx="449">
                  <c:v>888</c:v>
                </c:pt>
                <c:pt idx="450">
                  <c:v>873</c:v>
                </c:pt>
                <c:pt idx="451">
                  <c:v>883</c:v>
                </c:pt>
                <c:pt idx="452">
                  <c:v>874</c:v>
                </c:pt>
                <c:pt idx="453">
                  <c:v>879</c:v>
                </c:pt>
                <c:pt idx="454">
                  <c:v>881</c:v>
                </c:pt>
                <c:pt idx="455">
                  <c:v>875</c:v>
                </c:pt>
                <c:pt idx="456">
                  <c:v>875</c:v>
                </c:pt>
                <c:pt idx="457">
                  <c:v>880</c:v>
                </c:pt>
                <c:pt idx="458">
                  <c:v>876</c:v>
                </c:pt>
                <c:pt idx="459">
                  <c:v>885</c:v>
                </c:pt>
                <c:pt idx="460">
                  <c:v>880</c:v>
                </c:pt>
                <c:pt idx="461">
                  <c:v>875</c:v>
                </c:pt>
                <c:pt idx="462">
                  <c:v>887</c:v>
                </c:pt>
                <c:pt idx="463">
                  <c:v>878</c:v>
                </c:pt>
                <c:pt idx="464">
                  <c:v>880</c:v>
                </c:pt>
                <c:pt idx="465">
                  <c:v>884</c:v>
                </c:pt>
                <c:pt idx="466">
                  <c:v>878</c:v>
                </c:pt>
                <c:pt idx="467">
                  <c:v>877</c:v>
                </c:pt>
                <c:pt idx="468">
                  <c:v>882</c:v>
                </c:pt>
                <c:pt idx="469">
                  <c:v>872</c:v>
                </c:pt>
                <c:pt idx="470">
                  <c:v>880</c:v>
                </c:pt>
                <c:pt idx="471">
                  <c:v>875</c:v>
                </c:pt>
                <c:pt idx="472">
                  <c:v>892</c:v>
                </c:pt>
                <c:pt idx="473">
                  <c:v>871</c:v>
                </c:pt>
                <c:pt idx="474">
                  <c:v>878</c:v>
                </c:pt>
                <c:pt idx="475">
                  <c:v>881</c:v>
                </c:pt>
                <c:pt idx="476">
                  <c:v>880</c:v>
                </c:pt>
                <c:pt idx="477">
                  <c:v>879</c:v>
                </c:pt>
                <c:pt idx="478">
                  <c:v>879</c:v>
                </c:pt>
                <c:pt idx="479">
                  <c:v>880</c:v>
                </c:pt>
                <c:pt idx="480">
                  <c:v>873</c:v>
                </c:pt>
                <c:pt idx="481">
                  <c:v>875</c:v>
                </c:pt>
                <c:pt idx="482">
                  <c:v>876</c:v>
                </c:pt>
                <c:pt idx="483">
                  <c:v>873</c:v>
                </c:pt>
                <c:pt idx="484">
                  <c:v>874</c:v>
                </c:pt>
                <c:pt idx="485">
                  <c:v>880</c:v>
                </c:pt>
                <c:pt idx="486">
                  <c:v>883</c:v>
                </c:pt>
                <c:pt idx="487">
                  <c:v>877</c:v>
                </c:pt>
                <c:pt idx="488">
                  <c:v>876</c:v>
                </c:pt>
                <c:pt idx="489">
                  <c:v>875</c:v>
                </c:pt>
                <c:pt idx="490">
                  <c:v>873</c:v>
                </c:pt>
                <c:pt idx="491">
                  <c:v>879</c:v>
                </c:pt>
                <c:pt idx="492">
                  <c:v>880</c:v>
                </c:pt>
                <c:pt idx="493">
                  <c:v>883</c:v>
                </c:pt>
                <c:pt idx="494">
                  <c:v>878</c:v>
                </c:pt>
                <c:pt idx="495">
                  <c:v>882</c:v>
                </c:pt>
                <c:pt idx="496">
                  <c:v>878</c:v>
                </c:pt>
                <c:pt idx="497">
                  <c:v>882</c:v>
                </c:pt>
                <c:pt idx="498">
                  <c:v>877</c:v>
                </c:pt>
                <c:pt idx="499">
                  <c:v>883</c:v>
                </c:pt>
                <c:pt idx="500">
                  <c:v>883</c:v>
                </c:pt>
                <c:pt idx="501">
                  <c:v>875</c:v>
                </c:pt>
                <c:pt idx="502">
                  <c:v>889</c:v>
                </c:pt>
                <c:pt idx="503">
                  <c:v>880</c:v>
                </c:pt>
                <c:pt idx="504">
                  <c:v>881</c:v>
                </c:pt>
                <c:pt idx="505">
                  <c:v>883</c:v>
                </c:pt>
                <c:pt idx="506">
                  <c:v>882</c:v>
                </c:pt>
                <c:pt idx="507">
                  <c:v>884</c:v>
                </c:pt>
                <c:pt idx="508">
                  <c:v>886</c:v>
                </c:pt>
                <c:pt idx="509">
                  <c:v>891</c:v>
                </c:pt>
                <c:pt idx="510">
                  <c:v>11416</c:v>
                </c:pt>
                <c:pt idx="511">
                  <c:v>885</c:v>
                </c:pt>
                <c:pt idx="512">
                  <c:v>882</c:v>
                </c:pt>
                <c:pt idx="513">
                  <c:v>890</c:v>
                </c:pt>
                <c:pt idx="514">
                  <c:v>891</c:v>
                </c:pt>
                <c:pt idx="515">
                  <c:v>889</c:v>
                </c:pt>
                <c:pt idx="516">
                  <c:v>878</c:v>
                </c:pt>
                <c:pt idx="517">
                  <c:v>880</c:v>
                </c:pt>
                <c:pt idx="518">
                  <c:v>888</c:v>
                </c:pt>
                <c:pt idx="519">
                  <c:v>887</c:v>
                </c:pt>
                <c:pt idx="520">
                  <c:v>885</c:v>
                </c:pt>
                <c:pt idx="521">
                  <c:v>891</c:v>
                </c:pt>
                <c:pt idx="522">
                  <c:v>878</c:v>
                </c:pt>
                <c:pt idx="523">
                  <c:v>881</c:v>
                </c:pt>
                <c:pt idx="524">
                  <c:v>880</c:v>
                </c:pt>
                <c:pt idx="525">
                  <c:v>889</c:v>
                </c:pt>
                <c:pt idx="526">
                  <c:v>878</c:v>
                </c:pt>
                <c:pt idx="527">
                  <c:v>877</c:v>
                </c:pt>
                <c:pt idx="528">
                  <c:v>882</c:v>
                </c:pt>
                <c:pt idx="529">
                  <c:v>883</c:v>
                </c:pt>
                <c:pt idx="530">
                  <c:v>881</c:v>
                </c:pt>
                <c:pt idx="531">
                  <c:v>882</c:v>
                </c:pt>
                <c:pt idx="532">
                  <c:v>880</c:v>
                </c:pt>
                <c:pt idx="533">
                  <c:v>875</c:v>
                </c:pt>
                <c:pt idx="534">
                  <c:v>881</c:v>
                </c:pt>
                <c:pt idx="535">
                  <c:v>878</c:v>
                </c:pt>
                <c:pt idx="536">
                  <c:v>888</c:v>
                </c:pt>
                <c:pt idx="537">
                  <c:v>882</c:v>
                </c:pt>
                <c:pt idx="538">
                  <c:v>880</c:v>
                </c:pt>
                <c:pt idx="539">
                  <c:v>874</c:v>
                </c:pt>
                <c:pt idx="540">
                  <c:v>882</c:v>
                </c:pt>
                <c:pt idx="541">
                  <c:v>876</c:v>
                </c:pt>
                <c:pt idx="542">
                  <c:v>879</c:v>
                </c:pt>
                <c:pt idx="543">
                  <c:v>888</c:v>
                </c:pt>
                <c:pt idx="544">
                  <c:v>876</c:v>
                </c:pt>
                <c:pt idx="545">
                  <c:v>881</c:v>
                </c:pt>
                <c:pt idx="546">
                  <c:v>886</c:v>
                </c:pt>
                <c:pt idx="547">
                  <c:v>885</c:v>
                </c:pt>
                <c:pt idx="548">
                  <c:v>884</c:v>
                </c:pt>
                <c:pt idx="549">
                  <c:v>883</c:v>
                </c:pt>
                <c:pt idx="550">
                  <c:v>876</c:v>
                </c:pt>
                <c:pt idx="551">
                  <c:v>884</c:v>
                </c:pt>
                <c:pt idx="552">
                  <c:v>886</c:v>
                </c:pt>
                <c:pt idx="553">
                  <c:v>882</c:v>
                </c:pt>
                <c:pt idx="554">
                  <c:v>881</c:v>
                </c:pt>
                <c:pt idx="555">
                  <c:v>881</c:v>
                </c:pt>
                <c:pt idx="556">
                  <c:v>880</c:v>
                </c:pt>
                <c:pt idx="557">
                  <c:v>888</c:v>
                </c:pt>
                <c:pt idx="558">
                  <c:v>885</c:v>
                </c:pt>
                <c:pt idx="559">
                  <c:v>883</c:v>
                </c:pt>
                <c:pt idx="560">
                  <c:v>883</c:v>
                </c:pt>
                <c:pt idx="561">
                  <c:v>885</c:v>
                </c:pt>
                <c:pt idx="562">
                  <c:v>888</c:v>
                </c:pt>
                <c:pt idx="563">
                  <c:v>883</c:v>
                </c:pt>
                <c:pt idx="564">
                  <c:v>888</c:v>
                </c:pt>
                <c:pt idx="565">
                  <c:v>884</c:v>
                </c:pt>
                <c:pt idx="566">
                  <c:v>876</c:v>
                </c:pt>
                <c:pt idx="567">
                  <c:v>888</c:v>
                </c:pt>
                <c:pt idx="568">
                  <c:v>877</c:v>
                </c:pt>
                <c:pt idx="569">
                  <c:v>886</c:v>
                </c:pt>
                <c:pt idx="570">
                  <c:v>887</c:v>
                </c:pt>
                <c:pt idx="571">
                  <c:v>886</c:v>
                </c:pt>
                <c:pt idx="572">
                  <c:v>881</c:v>
                </c:pt>
                <c:pt idx="573">
                  <c:v>882</c:v>
                </c:pt>
                <c:pt idx="574">
                  <c:v>883</c:v>
                </c:pt>
                <c:pt idx="575">
                  <c:v>882</c:v>
                </c:pt>
                <c:pt idx="576">
                  <c:v>890</c:v>
                </c:pt>
                <c:pt idx="577">
                  <c:v>881</c:v>
                </c:pt>
                <c:pt idx="578">
                  <c:v>894</c:v>
                </c:pt>
                <c:pt idx="579">
                  <c:v>879</c:v>
                </c:pt>
                <c:pt idx="580">
                  <c:v>887</c:v>
                </c:pt>
                <c:pt idx="581">
                  <c:v>889</c:v>
                </c:pt>
                <c:pt idx="582">
                  <c:v>885</c:v>
                </c:pt>
                <c:pt idx="583">
                  <c:v>888</c:v>
                </c:pt>
                <c:pt idx="584">
                  <c:v>893</c:v>
                </c:pt>
                <c:pt idx="585">
                  <c:v>877</c:v>
                </c:pt>
                <c:pt idx="586">
                  <c:v>888</c:v>
                </c:pt>
                <c:pt idx="587">
                  <c:v>883</c:v>
                </c:pt>
                <c:pt idx="588">
                  <c:v>877</c:v>
                </c:pt>
                <c:pt idx="589">
                  <c:v>12532</c:v>
                </c:pt>
                <c:pt idx="590">
                  <c:v>880</c:v>
                </c:pt>
                <c:pt idx="591">
                  <c:v>875</c:v>
                </c:pt>
                <c:pt idx="592">
                  <c:v>886</c:v>
                </c:pt>
                <c:pt idx="593">
                  <c:v>890</c:v>
                </c:pt>
                <c:pt idx="594">
                  <c:v>875</c:v>
                </c:pt>
                <c:pt idx="595">
                  <c:v>883</c:v>
                </c:pt>
                <c:pt idx="596">
                  <c:v>878</c:v>
                </c:pt>
                <c:pt idx="597">
                  <c:v>889</c:v>
                </c:pt>
                <c:pt idx="598">
                  <c:v>878</c:v>
                </c:pt>
                <c:pt idx="599">
                  <c:v>878</c:v>
                </c:pt>
                <c:pt idx="600">
                  <c:v>884</c:v>
                </c:pt>
                <c:pt idx="601">
                  <c:v>878</c:v>
                </c:pt>
                <c:pt idx="602">
                  <c:v>885</c:v>
                </c:pt>
                <c:pt idx="603">
                  <c:v>890</c:v>
                </c:pt>
                <c:pt idx="604">
                  <c:v>883</c:v>
                </c:pt>
                <c:pt idx="605">
                  <c:v>878</c:v>
                </c:pt>
                <c:pt idx="606">
                  <c:v>885</c:v>
                </c:pt>
                <c:pt idx="607">
                  <c:v>878</c:v>
                </c:pt>
                <c:pt idx="608">
                  <c:v>882</c:v>
                </c:pt>
                <c:pt idx="609">
                  <c:v>879</c:v>
                </c:pt>
                <c:pt idx="610">
                  <c:v>882</c:v>
                </c:pt>
                <c:pt idx="611">
                  <c:v>881</c:v>
                </c:pt>
                <c:pt idx="612">
                  <c:v>886</c:v>
                </c:pt>
                <c:pt idx="613">
                  <c:v>878</c:v>
                </c:pt>
                <c:pt idx="614">
                  <c:v>889</c:v>
                </c:pt>
                <c:pt idx="615">
                  <c:v>881</c:v>
                </c:pt>
                <c:pt idx="616">
                  <c:v>886</c:v>
                </c:pt>
                <c:pt idx="617">
                  <c:v>880</c:v>
                </c:pt>
                <c:pt idx="618">
                  <c:v>886</c:v>
                </c:pt>
                <c:pt idx="619">
                  <c:v>884</c:v>
                </c:pt>
                <c:pt idx="620">
                  <c:v>881</c:v>
                </c:pt>
                <c:pt idx="621">
                  <c:v>881</c:v>
                </c:pt>
                <c:pt idx="622">
                  <c:v>886</c:v>
                </c:pt>
                <c:pt idx="623">
                  <c:v>890</c:v>
                </c:pt>
                <c:pt idx="624">
                  <c:v>881</c:v>
                </c:pt>
                <c:pt idx="625">
                  <c:v>889</c:v>
                </c:pt>
                <c:pt idx="626">
                  <c:v>883</c:v>
                </c:pt>
                <c:pt idx="627">
                  <c:v>887</c:v>
                </c:pt>
                <c:pt idx="628">
                  <c:v>881</c:v>
                </c:pt>
                <c:pt idx="629">
                  <c:v>883</c:v>
                </c:pt>
                <c:pt idx="630">
                  <c:v>886</c:v>
                </c:pt>
                <c:pt idx="631">
                  <c:v>884</c:v>
                </c:pt>
                <c:pt idx="632">
                  <c:v>879</c:v>
                </c:pt>
                <c:pt idx="633">
                  <c:v>885</c:v>
                </c:pt>
                <c:pt idx="634">
                  <c:v>882</c:v>
                </c:pt>
                <c:pt idx="635">
                  <c:v>884</c:v>
                </c:pt>
                <c:pt idx="636">
                  <c:v>887</c:v>
                </c:pt>
                <c:pt idx="637">
                  <c:v>887</c:v>
                </c:pt>
                <c:pt idx="638">
                  <c:v>887</c:v>
                </c:pt>
                <c:pt idx="639">
                  <c:v>882</c:v>
                </c:pt>
                <c:pt idx="640">
                  <c:v>883</c:v>
                </c:pt>
                <c:pt idx="641">
                  <c:v>882</c:v>
                </c:pt>
                <c:pt idx="642">
                  <c:v>886</c:v>
                </c:pt>
                <c:pt idx="643">
                  <c:v>881</c:v>
                </c:pt>
                <c:pt idx="644">
                  <c:v>886</c:v>
                </c:pt>
                <c:pt idx="645">
                  <c:v>884</c:v>
                </c:pt>
                <c:pt idx="646">
                  <c:v>886</c:v>
                </c:pt>
                <c:pt idx="647">
                  <c:v>881</c:v>
                </c:pt>
                <c:pt idx="648">
                  <c:v>885</c:v>
                </c:pt>
                <c:pt idx="649">
                  <c:v>882</c:v>
                </c:pt>
                <c:pt idx="650">
                  <c:v>882</c:v>
                </c:pt>
                <c:pt idx="651">
                  <c:v>875</c:v>
                </c:pt>
                <c:pt idx="652">
                  <c:v>877</c:v>
                </c:pt>
                <c:pt idx="653">
                  <c:v>885</c:v>
                </c:pt>
                <c:pt idx="654">
                  <c:v>885</c:v>
                </c:pt>
                <c:pt idx="655">
                  <c:v>876</c:v>
                </c:pt>
                <c:pt idx="656">
                  <c:v>881</c:v>
                </c:pt>
                <c:pt idx="657">
                  <c:v>885</c:v>
                </c:pt>
                <c:pt idx="658">
                  <c:v>884</c:v>
                </c:pt>
                <c:pt idx="659">
                  <c:v>875</c:v>
                </c:pt>
                <c:pt idx="660">
                  <c:v>877</c:v>
                </c:pt>
                <c:pt idx="661">
                  <c:v>885</c:v>
                </c:pt>
                <c:pt idx="662">
                  <c:v>886</c:v>
                </c:pt>
                <c:pt idx="663">
                  <c:v>877</c:v>
                </c:pt>
                <c:pt idx="664">
                  <c:v>885</c:v>
                </c:pt>
                <c:pt idx="665">
                  <c:v>877</c:v>
                </c:pt>
                <c:pt idx="666">
                  <c:v>878</c:v>
                </c:pt>
                <c:pt idx="667">
                  <c:v>877</c:v>
                </c:pt>
                <c:pt idx="668">
                  <c:v>880</c:v>
                </c:pt>
                <c:pt idx="669">
                  <c:v>879</c:v>
                </c:pt>
                <c:pt idx="670">
                  <c:v>875</c:v>
                </c:pt>
                <c:pt idx="671">
                  <c:v>878</c:v>
                </c:pt>
                <c:pt idx="672">
                  <c:v>881</c:v>
                </c:pt>
                <c:pt idx="673">
                  <c:v>885</c:v>
                </c:pt>
                <c:pt idx="674">
                  <c:v>881</c:v>
                </c:pt>
                <c:pt idx="675">
                  <c:v>873</c:v>
                </c:pt>
                <c:pt idx="676">
                  <c:v>886</c:v>
                </c:pt>
                <c:pt idx="677">
                  <c:v>884</c:v>
                </c:pt>
                <c:pt idx="678">
                  <c:v>879</c:v>
                </c:pt>
                <c:pt idx="679">
                  <c:v>878</c:v>
                </c:pt>
                <c:pt idx="680">
                  <c:v>881</c:v>
                </c:pt>
                <c:pt idx="681">
                  <c:v>885</c:v>
                </c:pt>
                <c:pt idx="682">
                  <c:v>892</c:v>
                </c:pt>
                <c:pt idx="683">
                  <c:v>883</c:v>
                </c:pt>
                <c:pt idx="684">
                  <c:v>891</c:v>
                </c:pt>
                <c:pt idx="685">
                  <c:v>882</c:v>
                </c:pt>
                <c:pt idx="686">
                  <c:v>879</c:v>
                </c:pt>
                <c:pt idx="687">
                  <c:v>876</c:v>
                </c:pt>
                <c:pt idx="688">
                  <c:v>883</c:v>
                </c:pt>
                <c:pt idx="689">
                  <c:v>883</c:v>
                </c:pt>
                <c:pt idx="690">
                  <c:v>880</c:v>
                </c:pt>
                <c:pt idx="691">
                  <c:v>885</c:v>
                </c:pt>
                <c:pt idx="692">
                  <c:v>879</c:v>
                </c:pt>
                <c:pt idx="693">
                  <c:v>874</c:v>
                </c:pt>
                <c:pt idx="694">
                  <c:v>882</c:v>
                </c:pt>
                <c:pt idx="695">
                  <c:v>883</c:v>
                </c:pt>
                <c:pt idx="696">
                  <c:v>880</c:v>
                </c:pt>
                <c:pt idx="697">
                  <c:v>880</c:v>
                </c:pt>
                <c:pt idx="698">
                  <c:v>877</c:v>
                </c:pt>
                <c:pt idx="699">
                  <c:v>877</c:v>
                </c:pt>
                <c:pt idx="700">
                  <c:v>878</c:v>
                </c:pt>
                <c:pt idx="701">
                  <c:v>881</c:v>
                </c:pt>
                <c:pt idx="702">
                  <c:v>879</c:v>
                </c:pt>
                <c:pt idx="703">
                  <c:v>878</c:v>
                </c:pt>
                <c:pt idx="704">
                  <c:v>878</c:v>
                </c:pt>
                <c:pt idx="705">
                  <c:v>14790</c:v>
                </c:pt>
                <c:pt idx="706">
                  <c:v>881</c:v>
                </c:pt>
                <c:pt idx="707">
                  <c:v>878</c:v>
                </c:pt>
                <c:pt idx="708">
                  <c:v>874</c:v>
                </c:pt>
                <c:pt idx="709">
                  <c:v>880</c:v>
                </c:pt>
                <c:pt idx="710">
                  <c:v>878</c:v>
                </c:pt>
                <c:pt idx="711">
                  <c:v>877</c:v>
                </c:pt>
                <c:pt idx="712">
                  <c:v>873</c:v>
                </c:pt>
                <c:pt idx="713">
                  <c:v>875</c:v>
                </c:pt>
                <c:pt idx="714">
                  <c:v>879</c:v>
                </c:pt>
                <c:pt idx="715">
                  <c:v>876</c:v>
                </c:pt>
                <c:pt idx="716">
                  <c:v>876</c:v>
                </c:pt>
                <c:pt idx="717">
                  <c:v>873</c:v>
                </c:pt>
                <c:pt idx="718">
                  <c:v>871</c:v>
                </c:pt>
                <c:pt idx="719">
                  <c:v>873</c:v>
                </c:pt>
                <c:pt idx="720">
                  <c:v>869</c:v>
                </c:pt>
                <c:pt idx="721">
                  <c:v>871</c:v>
                </c:pt>
                <c:pt idx="722">
                  <c:v>872</c:v>
                </c:pt>
                <c:pt idx="723">
                  <c:v>871</c:v>
                </c:pt>
                <c:pt idx="724">
                  <c:v>866</c:v>
                </c:pt>
                <c:pt idx="725">
                  <c:v>872</c:v>
                </c:pt>
                <c:pt idx="726">
                  <c:v>872</c:v>
                </c:pt>
                <c:pt idx="727">
                  <c:v>869</c:v>
                </c:pt>
                <c:pt idx="728">
                  <c:v>868</c:v>
                </c:pt>
                <c:pt idx="729">
                  <c:v>870</c:v>
                </c:pt>
                <c:pt idx="730">
                  <c:v>865</c:v>
                </c:pt>
                <c:pt idx="731">
                  <c:v>865</c:v>
                </c:pt>
                <c:pt idx="732">
                  <c:v>862</c:v>
                </c:pt>
                <c:pt idx="733">
                  <c:v>868</c:v>
                </c:pt>
                <c:pt idx="734">
                  <c:v>869</c:v>
                </c:pt>
                <c:pt idx="735">
                  <c:v>865</c:v>
                </c:pt>
                <c:pt idx="736">
                  <c:v>882</c:v>
                </c:pt>
                <c:pt idx="737">
                  <c:v>867</c:v>
                </c:pt>
                <c:pt idx="738">
                  <c:v>872</c:v>
                </c:pt>
                <c:pt idx="739">
                  <c:v>867</c:v>
                </c:pt>
                <c:pt idx="740">
                  <c:v>869</c:v>
                </c:pt>
                <c:pt idx="741">
                  <c:v>882</c:v>
                </c:pt>
                <c:pt idx="742">
                  <c:v>867</c:v>
                </c:pt>
                <c:pt idx="743">
                  <c:v>867</c:v>
                </c:pt>
                <c:pt idx="744">
                  <c:v>871</c:v>
                </c:pt>
                <c:pt idx="745">
                  <c:v>869</c:v>
                </c:pt>
                <c:pt idx="746">
                  <c:v>872</c:v>
                </c:pt>
                <c:pt idx="747">
                  <c:v>869</c:v>
                </c:pt>
                <c:pt idx="748">
                  <c:v>868</c:v>
                </c:pt>
                <c:pt idx="749">
                  <c:v>869</c:v>
                </c:pt>
                <c:pt idx="750">
                  <c:v>869</c:v>
                </c:pt>
                <c:pt idx="751">
                  <c:v>868</c:v>
                </c:pt>
                <c:pt idx="752">
                  <c:v>867</c:v>
                </c:pt>
                <c:pt idx="753">
                  <c:v>871</c:v>
                </c:pt>
                <c:pt idx="754">
                  <c:v>870</c:v>
                </c:pt>
                <c:pt idx="755">
                  <c:v>867</c:v>
                </c:pt>
                <c:pt idx="756">
                  <c:v>868</c:v>
                </c:pt>
                <c:pt idx="757">
                  <c:v>867</c:v>
                </c:pt>
                <c:pt idx="758">
                  <c:v>869</c:v>
                </c:pt>
                <c:pt idx="759">
                  <c:v>867</c:v>
                </c:pt>
                <c:pt idx="760">
                  <c:v>868</c:v>
                </c:pt>
                <c:pt idx="761">
                  <c:v>869</c:v>
                </c:pt>
                <c:pt idx="762">
                  <c:v>868</c:v>
                </c:pt>
                <c:pt idx="763">
                  <c:v>868</c:v>
                </c:pt>
                <c:pt idx="764">
                  <c:v>870</c:v>
                </c:pt>
                <c:pt idx="765">
                  <c:v>869</c:v>
                </c:pt>
                <c:pt idx="766">
                  <c:v>869</c:v>
                </c:pt>
                <c:pt idx="767">
                  <c:v>864</c:v>
                </c:pt>
                <c:pt idx="768">
                  <c:v>867</c:v>
                </c:pt>
                <c:pt idx="769">
                  <c:v>869</c:v>
                </c:pt>
                <c:pt idx="770">
                  <c:v>866</c:v>
                </c:pt>
                <c:pt idx="771">
                  <c:v>869</c:v>
                </c:pt>
                <c:pt idx="772">
                  <c:v>866</c:v>
                </c:pt>
                <c:pt idx="773">
                  <c:v>867</c:v>
                </c:pt>
                <c:pt idx="774">
                  <c:v>863</c:v>
                </c:pt>
                <c:pt idx="775">
                  <c:v>871</c:v>
                </c:pt>
                <c:pt idx="776">
                  <c:v>859</c:v>
                </c:pt>
                <c:pt idx="777">
                  <c:v>861</c:v>
                </c:pt>
                <c:pt idx="778">
                  <c:v>873</c:v>
                </c:pt>
                <c:pt idx="779">
                  <c:v>871</c:v>
                </c:pt>
                <c:pt idx="780">
                  <c:v>863</c:v>
                </c:pt>
                <c:pt idx="781">
                  <c:v>870</c:v>
                </c:pt>
                <c:pt idx="782">
                  <c:v>861</c:v>
                </c:pt>
                <c:pt idx="783">
                  <c:v>866</c:v>
                </c:pt>
                <c:pt idx="784">
                  <c:v>870</c:v>
                </c:pt>
                <c:pt idx="785">
                  <c:v>878</c:v>
                </c:pt>
                <c:pt idx="786">
                  <c:v>867</c:v>
                </c:pt>
                <c:pt idx="787">
                  <c:v>863</c:v>
                </c:pt>
                <c:pt idx="788">
                  <c:v>866</c:v>
                </c:pt>
                <c:pt idx="789">
                  <c:v>862</c:v>
                </c:pt>
                <c:pt idx="790">
                  <c:v>863</c:v>
                </c:pt>
                <c:pt idx="791">
                  <c:v>862</c:v>
                </c:pt>
                <c:pt idx="792">
                  <c:v>866</c:v>
                </c:pt>
                <c:pt idx="793">
                  <c:v>865</c:v>
                </c:pt>
                <c:pt idx="794">
                  <c:v>865</c:v>
                </c:pt>
                <c:pt idx="795">
                  <c:v>865</c:v>
                </c:pt>
                <c:pt idx="796">
                  <c:v>865</c:v>
                </c:pt>
                <c:pt idx="797">
                  <c:v>869</c:v>
                </c:pt>
                <c:pt idx="798">
                  <c:v>871</c:v>
                </c:pt>
                <c:pt idx="799">
                  <c:v>869</c:v>
                </c:pt>
                <c:pt idx="800">
                  <c:v>867</c:v>
                </c:pt>
                <c:pt idx="801">
                  <c:v>872</c:v>
                </c:pt>
                <c:pt idx="802">
                  <c:v>868</c:v>
                </c:pt>
                <c:pt idx="803">
                  <c:v>868</c:v>
                </c:pt>
                <c:pt idx="804">
                  <c:v>866</c:v>
                </c:pt>
                <c:pt idx="805">
                  <c:v>869</c:v>
                </c:pt>
                <c:pt idx="806">
                  <c:v>869</c:v>
                </c:pt>
                <c:pt idx="807">
                  <c:v>871</c:v>
                </c:pt>
                <c:pt idx="808">
                  <c:v>869</c:v>
                </c:pt>
                <c:pt idx="809">
                  <c:v>870</c:v>
                </c:pt>
                <c:pt idx="810">
                  <c:v>865</c:v>
                </c:pt>
                <c:pt idx="811">
                  <c:v>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7-4EBA-9ABD-C3A303D0E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'16kB - 16B (2)'!$E$2:$E$813</c:f>
              <c:numCache>
                <c:formatCode>General</c:formatCode>
                <c:ptCount val="812"/>
                <c:pt idx="0">
                  <c:v>876</c:v>
                </c:pt>
                <c:pt idx="1">
                  <c:v>876</c:v>
                </c:pt>
                <c:pt idx="2">
                  <c:v>877</c:v>
                </c:pt>
                <c:pt idx="3">
                  <c:v>875</c:v>
                </c:pt>
                <c:pt idx="4">
                  <c:v>863</c:v>
                </c:pt>
                <c:pt idx="5">
                  <c:v>865</c:v>
                </c:pt>
                <c:pt idx="6">
                  <c:v>864</c:v>
                </c:pt>
                <c:pt idx="7">
                  <c:v>864</c:v>
                </c:pt>
                <c:pt idx="8">
                  <c:v>859</c:v>
                </c:pt>
                <c:pt idx="9">
                  <c:v>863</c:v>
                </c:pt>
                <c:pt idx="10">
                  <c:v>861</c:v>
                </c:pt>
                <c:pt idx="11">
                  <c:v>866</c:v>
                </c:pt>
                <c:pt idx="12">
                  <c:v>865</c:v>
                </c:pt>
                <c:pt idx="13">
                  <c:v>863</c:v>
                </c:pt>
                <c:pt idx="14">
                  <c:v>865</c:v>
                </c:pt>
                <c:pt idx="15">
                  <c:v>863</c:v>
                </c:pt>
                <c:pt idx="16">
                  <c:v>864</c:v>
                </c:pt>
                <c:pt idx="17">
                  <c:v>863</c:v>
                </c:pt>
                <c:pt idx="18">
                  <c:v>869</c:v>
                </c:pt>
                <c:pt idx="19">
                  <c:v>868</c:v>
                </c:pt>
                <c:pt idx="20">
                  <c:v>863</c:v>
                </c:pt>
                <c:pt idx="21">
                  <c:v>866</c:v>
                </c:pt>
                <c:pt idx="22">
                  <c:v>864</c:v>
                </c:pt>
                <c:pt idx="23">
                  <c:v>867</c:v>
                </c:pt>
                <c:pt idx="24">
                  <c:v>870</c:v>
                </c:pt>
                <c:pt idx="25">
                  <c:v>867</c:v>
                </c:pt>
                <c:pt idx="26">
                  <c:v>867</c:v>
                </c:pt>
                <c:pt idx="27">
                  <c:v>868</c:v>
                </c:pt>
                <c:pt idx="28">
                  <c:v>863</c:v>
                </c:pt>
                <c:pt idx="29">
                  <c:v>864</c:v>
                </c:pt>
                <c:pt idx="30">
                  <c:v>861</c:v>
                </c:pt>
                <c:pt idx="31">
                  <c:v>864</c:v>
                </c:pt>
                <c:pt idx="32">
                  <c:v>865</c:v>
                </c:pt>
                <c:pt idx="33">
                  <c:v>861</c:v>
                </c:pt>
                <c:pt idx="34">
                  <c:v>858</c:v>
                </c:pt>
                <c:pt idx="35">
                  <c:v>858</c:v>
                </c:pt>
                <c:pt idx="36">
                  <c:v>864</c:v>
                </c:pt>
                <c:pt idx="37">
                  <c:v>861</c:v>
                </c:pt>
                <c:pt idx="38">
                  <c:v>867</c:v>
                </c:pt>
                <c:pt idx="39">
                  <c:v>863</c:v>
                </c:pt>
                <c:pt idx="40">
                  <c:v>865</c:v>
                </c:pt>
                <c:pt idx="41">
                  <c:v>864</c:v>
                </c:pt>
                <c:pt idx="42">
                  <c:v>862</c:v>
                </c:pt>
                <c:pt idx="43">
                  <c:v>863</c:v>
                </c:pt>
                <c:pt idx="44">
                  <c:v>865</c:v>
                </c:pt>
                <c:pt idx="45">
                  <c:v>865</c:v>
                </c:pt>
                <c:pt idx="46">
                  <c:v>865</c:v>
                </c:pt>
                <c:pt idx="47">
                  <c:v>863</c:v>
                </c:pt>
                <c:pt idx="48">
                  <c:v>859</c:v>
                </c:pt>
                <c:pt idx="49">
                  <c:v>861</c:v>
                </c:pt>
                <c:pt idx="50">
                  <c:v>868</c:v>
                </c:pt>
                <c:pt idx="51">
                  <c:v>863</c:v>
                </c:pt>
                <c:pt idx="52">
                  <c:v>864</c:v>
                </c:pt>
                <c:pt idx="53">
                  <c:v>865</c:v>
                </c:pt>
                <c:pt idx="54">
                  <c:v>865</c:v>
                </c:pt>
                <c:pt idx="55">
                  <c:v>863</c:v>
                </c:pt>
                <c:pt idx="56">
                  <c:v>863</c:v>
                </c:pt>
                <c:pt idx="57">
                  <c:v>864</c:v>
                </c:pt>
                <c:pt idx="58">
                  <c:v>864</c:v>
                </c:pt>
                <c:pt idx="59">
                  <c:v>862</c:v>
                </c:pt>
                <c:pt idx="60">
                  <c:v>860</c:v>
                </c:pt>
                <c:pt idx="61">
                  <c:v>865</c:v>
                </c:pt>
                <c:pt idx="62">
                  <c:v>869</c:v>
                </c:pt>
                <c:pt idx="63">
                  <c:v>864</c:v>
                </c:pt>
                <c:pt idx="64">
                  <c:v>866</c:v>
                </c:pt>
                <c:pt idx="65">
                  <c:v>866</c:v>
                </c:pt>
                <c:pt idx="66">
                  <c:v>864</c:v>
                </c:pt>
                <c:pt idx="67">
                  <c:v>866</c:v>
                </c:pt>
                <c:pt idx="68">
                  <c:v>861</c:v>
                </c:pt>
                <c:pt idx="69">
                  <c:v>862</c:v>
                </c:pt>
                <c:pt idx="70">
                  <c:v>860</c:v>
                </c:pt>
                <c:pt idx="71">
                  <c:v>864</c:v>
                </c:pt>
                <c:pt idx="72">
                  <c:v>858</c:v>
                </c:pt>
                <c:pt idx="73">
                  <c:v>864</c:v>
                </c:pt>
                <c:pt idx="74">
                  <c:v>862</c:v>
                </c:pt>
                <c:pt idx="75">
                  <c:v>864</c:v>
                </c:pt>
                <c:pt idx="76">
                  <c:v>866</c:v>
                </c:pt>
                <c:pt idx="77">
                  <c:v>866</c:v>
                </c:pt>
                <c:pt idx="78">
                  <c:v>863</c:v>
                </c:pt>
                <c:pt idx="79">
                  <c:v>866</c:v>
                </c:pt>
                <c:pt idx="80">
                  <c:v>862</c:v>
                </c:pt>
                <c:pt idx="81">
                  <c:v>864</c:v>
                </c:pt>
                <c:pt idx="82">
                  <c:v>862</c:v>
                </c:pt>
                <c:pt idx="83">
                  <c:v>863</c:v>
                </c:pt>
                <c:pt idx="84">
                  <c:v>858</c:v>
                </c:pt>
                <c:pt idx="85">
                  <c:v>866</c:v>
                </c:pt>
                <c:pt idx="86">
                  <c:v>857</c:v>
                </c:pt>
                <c:pt idx="87">
                  <c:v>862</c:v>
                </c:pt>
                <c:pt idx="88">
                  <c:v>864</c:v>
                </c:pt>
                <c:pt idx="89">
                  <c:v>853</c:v>
                </c:pt>
                <c:pt idx="90">
                  <c:v>860</c:v>
                </c:pt>
                <c:pt idx="91">
                  <c:v>867</c:v>
                </c:pt>
                <c:pt idx="92">
                  <c:v>861</c:v>
                </c:pt>
                <c:pt idx="93">
                  <c:v>3075</c:v>
                </c:pt>
                <c:pt idx="94">
                  <c:v>858</c:v>
                </c:pt>
                <c:pt idx="95">
                  <c:v>864</c:v>
                </c:pt>
                <c:pt idx="96">
                  <c:v>858</c:v>
                </c:pt>
                <c:pt idx="97">
                  <c:v>874</c:v>
                </c:pt>
                <c:pt idx="98">
                  <c:v>862</c:v>
                </c:pt>
                <c:pt idx="99">
                  <c:v>865</c:v>
                </c:pt>
                <c:pt idx="100">
                  <c:v>864</c:v>
                </c:pt>
                <c:pt idx="101">
                  <c:v>867</c:v>
                </c:pt>
                <c:pt idx="102">
                  <c:v>860</c:v>
                </c:pt>
                <c:pt idx="103">
                  <c:v>868</c:v>
                </c:pt>
                <c:pt idx="104">
                  <c:v>865</c:v>
                </c:pt>
                <c:pt idx="105">
                  <c:v>866</c:v>
                </c:pt>
                <c:pt idx="106">
                  <c:v>871</c:v>
                </c:pt>
                <c:pt idx="107">
                  <c:v>864</c:v>
                </c:pt>
                <c:pt idx="108">
                  <c:v>865</c:v>
                </c:pt>
                <c:pt idx="109">
                  <c:v>864</c:v>
                </c:pt>
                <c:pt idx="110">
                  <c:v>871</c:v>
                </c:pt>
                <c:pt idx="111">
                  <c:v>864</c:v>
                </c:pt>
                <c:pt idx="112">
                  <c:v>867</c:v>
                </c:pt>
                <c:pt idx="113">
                  <c:v>864</c:v>
                </c:pt>
                <c:pt idx="114">
                  <c:v>862</c:v>
                </c:pt>
                <c:pt idx="115">
                  <c:v>865</c:v>
                </c:pt>
                <c:pt idx="116">
                  <c:v>866</c:v>
                </c:pt>
                <c:pt idx="117">
                  <c:v>869</c:v>
                </c:pt>
                <c:pt idx="118">
                  <c:v>862</c:v>
                </c:pt>
                <c:pt idx="119">
                  <c:v>860</c:v>
                </c:pt>
                <c:pt idx="120">
                  <c:v>864</c:v>
                </c:pt>
                <c:pt idx="121">
                  <c:v>865</c:v>
                </c:pt>
                <c:pt idx="122">
                  <c:v>869</c:v>
                </c:pt>
                <c:pt idx="123">
                  <c:v>866</c:v>
                </c:pt>
                <c:pt idx="124">
                  <c:v>863</c:v>
                </c:pt>
                <c:pt idx="125">
                  <c:v>867</c:v>
                </c:pt>
                <c:pt idx="126">
                  <c:v>866</c:v>
                </c:pt>
                <c:pt idx="127">
                  <c:v>865</c:v>
                </c:pt>
                <c:pt idx="128">
                  <c:v>875</c:v>
                </c:pt>
                <c:pt idx="129">
                  <c:v>869</c:v>
                </c:pt>
                <c:pt idx="130">
                  <c:v>868</c:v>
                </c:pt>
                <c:pt idx="131">
                  <c:v>866</c:v>
                </c:pt>
                <c:pt idx="132">
                  <c:v>869</c:v>
                </c:pt>
                <c:pt idx="133">
                  <c:v>864</c:v>
                </c:pt>
                <c:pt idx="134">
                  <c:v>866</c:v>
                </c:pt>
                <c:pt idx="135">
                  <c:v>868</c:v>
                </c:pt>
                <c:pt idx="136">
                  <c:v>865</c:v>
                </c:pt>
                <c:pt idx="137">
                  <c:v>865</c:v>
                </c:pt>
                <c:pt idx="138">
                  <c:v>869</c:v>
                </c:pt>
                <c:pt idx="139">
                  <c:v>870</c:v>
                </c:pt>
                <c:pt idx="140">
                  <c:v>870</c:v>
                </c:pt>
                <c:pt idx="141">
                  <c:v>867</c:v>
                </c:pt>
                <c:pt idx="142">
                  <c:v>864</c:v>
                </c:pt>
                <c:pt idx="143">
                  <c:v>863</c:v>
                </c:pt>
                <c:pt idx="144">
                  <c:v>864</c:v>
                </c:pt>
                <c:pt idx="145">
                  <c:v>865</c:v>
                </c:pt>
                <c:pt idx="146">
                  <c:v>863</c:v>
                </c:pt>
                <c:pt idx="147">
                  <c:v>867</c:v>
                </c:pt>
                <c:pt idx="148">
                  <c:v>865</c:v>
                </c:pt>
                <c:pt idx="149">
                  <c:v>867</c:v>
                </c:pt>
                <c:pt idx="150">
                  <c:v>867</c:v>
                </c:pt>
                <c:pt idx="151">
                  <c:v>867</c:v>
                </c:pt>
                <c:pt idx="152">
                  <c:v>868</c:v>
                </c:pt>
                <c:pt idx="153">
                  <c:v>868</c:v>
                </c:pt>
                <c:pt idx="154">
                  <c:v>866</c:v>
                </c:pt>
                <c:pt idx="155">
                  <c:v>863</c:v>
                </c:pt>
                <c:pt idx="156">
                  <c:v>866</c:v>
                </c:pt>
                <c:pt idx="157">
                  <c:v>865</c:v>
                </c:pt>
                <c:pt idx="158">
                  <c:v>862</c:v>
                </c:pt>
                <c:pt idx="159">
                  <c:v>872</c:v>
                </c:pt>
                <c:pt idx="160">
                  <c:v>857</c:v>
                </c:pt>
                <c:pt idx="161">
                  <c:v>865</c:v>
                </c:pt>
                <c:pt idx="162">
                  <c:v>869</c:v>
                </c:pt>
                <c:pt idx="163">
                  <c:v>862</c:v>
                </c:pt>
                <c:pt idx="164">
                  <c:v>867</c:v>
                </c:pt>
                <c:pt idx="165">
                  <c:v>866</c:v>
                </c:pt>
                <c:pt idx="166">
                  <c:v>871</c:v>
                </c:pt>
                <c:pt idx="167">
                  <c:v>878</c:v>
                </c:pt>
                <c:pt idx="168">
                  <c:v>870</c:v>
                </c:pt>
                <c:pt idx="169">
                  <c:v>868</c:v>
                </c:pt>
                <c:pt idx="170">
                  <c:v>861</c:v>
                </c:pt>
                <c:pt idx="171">
                  <c:v>867</c:v>
                </c:pt>
                <c:pt idx="172">
                  <c:v>868</c:v>
                </c:pt>
                <c:pt idx="173">
                  <c:v>864</c:v>
                </c:pt>
                <c:pt idx="174">
                  <c:v>859</c:v>
                </c:pt>
                <c:pt idx="175">
                  <c:v>865</c:v>
                </c:pt>
                <c:pt idx="176">
                  <c:v>866</c:v>
                </c:pt>
                <c:pt idx="177">
                  <c:v>860</c:v>
                </c:pt>
                <c:pt idx="178">
                  <c:v>872</c:v>
                </c:pt>
                <c:pt idx="179">
                  <c:v>867</c:v>
                </c:pt>
                <c:pt idx="180">
                  <c:v>865</c:v>
                </c:pt>
                <c:pt idx="181">
                  <c:v>863</c:v>
                </c:pt>
                <c:pt idx="182">
                  <c:v>869</c:v>
                </c:pt>
                <c:pt idx="183">
                  <c:v>859</c:v>
                </c:pt>
                <c:pt idx="184">
                  <c:v>868</c:v>
                </c:pt>
                <c:pt idx="185">
                  <c:v>867</c:v>
                </c:pt>
                <c:pt idx="186">
                  <c:v>869</c:v>
                </c:pt>
                <c:pt idx="187">
                  <c:v>863</c:v>
                </c:pt>
                <c:pt idx="188">
                  <c:v>866</c:v>
                </c:pt>
                <c:pt idx="189">
                  <c:v>867</c:v>
                </c:pt>
                <c:pt idx="190">
                  <c:v>862</c:v>
                </c:pt>
                <c:pt idx="191">
                  <c:v>867</c:v>
                </c:pt>
                <c:pt idx="192">
                  <c:v>864</c:v>
                </c:pt>
                <c:pt idx="193">
                  <c:v>866</c:v>
                </c:pt>
                <c:pt idx="194">
                  <c:v>866</c:v>
                </c:pt>
                <c:pt idx="195">
                  <c:v>867</c:v>
                </c:pt>
                <c:pt idx="196">
                  <c:v>864</c:v>
                </c:pt>
                <c:pt idx="197">
                  <c:v>866</c:v>
                </c:pt>
                <c:pt idx="198">
                  <c:v>865</c:v>
                </c:pt>
                <c:pt idx="199">
                  <c:v>866</c:v>
                </c:pt>
                <c:pt idx="200">
                  <c:v>868</c:v>
                </c:pt>
                <c:pt idx="201">
                  <c:v>5466</c:v>
                </c:pt>
                <c:pt idx="202">
                  <c:v>863</c:v>
                </c:pt>
                <c:pt idx="203">
                  <c:v>863</c:v>
                </c:pt>
                <c:pt idx="204">
                  <c:v>864</c:v>
                </c:pt>
                <c:pt idx="205">
                  <c:v>866</c:v>
                </c:pt>
                <c:pt idx="206">
                  <c:v>867</c:v>
                </c:pt>
                <c:pt idx="207">
                  <c:v>868</c:v>
                </c:pt>
                <c:pt idx="208">
                  <c:v>865</c:v>
                </c:pt>
                <c:pt idx="209">
                  <c:v>870</c:v>
                </c:pt>
                <c:pt idx="210">
                  <c:v>869</c:v>
                </c:pt>
                <c:pt idx="211">
                  <c:v>870</c:v>
                </c:pt>
                <c:pt idx="212">
                  <c:v>867</c:v>
                </c:pt>
                <c:pt idx="213">
                  <c:v>866</c:v>
                </c:pt>
                <c:pt idx="214">
                  <c:v>869</c:v>
                </c:pt>
                <c:pt idx="215">
                  <c:v>865</c:v>
                </c:pt>
                <c:pt idx="216">
                  <c:v>865</c:v>
                </c:pt>
                <c:pt idx="217">
                  <c:v>865</c:v>
                </c:pt>
                <c:pt idx="218">
                  <c:v>864</c:v>
                </c:pt>
                <c:pt idx="219">
                  <c:v>866</c:v>
                </c:pt>
                <c:pt idx="220">
                  <c:v>864</c:v>
                </c:pt>
                <c:pt idx="221">
                  <c:v>867</c:v>
                </c:pt>
                <c:pt idx="222">
                  <c:v>865</c:v>
                </c:pt>
                <c:pt idx="223">
                  <c:v>872</c:v>
                </c:pt>
                <c:pt idx="224">
                  <c:v>869</c:v>
                </c:pt>
                <c:pt idx="225">
                  <c:v>866</c:v>
                </c:pt>
                <c:pt idx="226">
                  <c:v>868</c:v>
                </c:pt>
                <c:pt idx="227">
                  <c:v>865</c:v>
                </c:pt>
                <c:pt idx="228">
                  <c:v>866</c:v>
                </c:pt>
                <c:pt idx="229">
                  <c:v>861</c:v>
                </c:pt>
                <c:pt idx="230">
                  <c:v>863</c:v>
                </c:pt>
                <c:pt idx="231">
                  <c:v>863</c:v>
                </c:pt>
                <c:pt idx="232">
                  <c:v>862</c:v>
                </c:pt>
                <c:pt idx="233">
                  <c:v>866</c:v>
                </c:pt>
                <c:pt idx="234">
                  <c:v>865</c:v>
                </c:pt>
                <c:pt idx="235">
                  <c:v>863</c:v>
                </c:pt>
                <c:pt idx="236">
                  <c:v>865</c:v>
                </c:pt>
                <c:pt idx="237">
                  <c:v>862</c:v>
                </c:pt>
                <c:pt idx="238">
                  <c:v>866</c:v>
                </c:pt>
                <c:pt idx="239">
                  <c:v>865</c:v>
                </c:pt>
                <c:pt idx="240">
                  <c:v>866</c:v>
                </c:pt>
                <c:pt idx="241">
                  <c:v>871</c:v>
                </c:pt>
                <c:pt idx="242">
                  <c:v>869</c:v>
                </c:pt>
                <c:pt idx="243">
                  <c:v>865</c:v>
                </c:pt>
                <c:pt idx="244">
                  <c:v>867</c:v>
                </c:pt>
                <c:pt idx="245">
                  <c:v>870</c:v>
                </c:pt>
                <c:pt idx="246">
                  <c:v>865</c:v>
                </c:pt>
                <c:pt idx="247">
                  <c:v>869</c:v>
                </c:pt>
                <c:pt idx="248">
                  <c:v>866</c:v>
                </c:pt>
                <c:pt idx="249">
                  <c:v>869</c:v>
                </c:pt>
                <c:pt idx="250">
                  <c:v>863</c:v>
                </c:pt>
                <c:pt idx="251">
                  <c:v>869</c:v>
                </c:pt>
                <c:pt idx="252">
                  <c:v>867</c:v>
                </c:pt>
                <c:pt idx="253">
                  <c:v>865</c:v>
                </c:pt>
                <c:pt idx="254">
                  <c:v>865</c:v>
                </c:pt>
                <c:pt idx="255">
                  <c:v>866</c:v>
                </c:pt>
                <c:pt idx="256">
                  <c:v>869</c:v>
                </c:pt>
                <c:pt idx="257">
                  <c:v>871</c:v>
                </c:pt>
                <c:pt idx="258">
                  <c:v>868</c:v>
                </c:pt>
                <c:pt idx="259">
                  <c:v>867</c:v>
                </c:pt>
                <c:pt idx="260">
                  <c:v>868</c:v>
                </c:pt>
                <c:pt idx="261">
                  <c:v>868</c:v>
                </c:pt>
                <c:pt idx="262">
                  <c:v>870</c:v>
                </c:pt>
                <c:pt idx="263">
                  <c:v>870</c:v>
                </c:pt>
                <c:pt idx="264">
                  <c:v>870</c:v>
                </c:pt>
                <c:pt idx="265">
                  <c:v>864</c:v>
                </c:pt>
                <c:pt idx="266">
                  <c:v>865</c:v>
                </c:pt>
                <c:pt idx="267">
                  <c:v>871</c:v>
                </c:pt>
                <c:pt idx="268">
                  <c:v>868</c:v>
                </c:pt>
                <c:pt idx="269">
                  <c:v>868</c:v>
                </c:pt>
                <c:pt idx="270">
                  <c:v>869</c:v>
                </c:pt>
                <c:pt idx="271">
                  <c:v>866</c:v>
                </c:pt>
                <c:pt idx="272">
                  <c:v>871</c:v>
                </c:pt>
                <c:pt idx="273">
                  <c:v>868</c:v>
                </c:pt>
                <c:pt idx="274">
                  <c:v>867</c:v>
                </c:pt>
                <c:pt idx="275">
                  <c:v>870</c:v>
                </c:pt>
                <c:pt idx="276">
                  <c:v>865</c:v>
                </c:pt>
                <c:pt idx="277">
                  <c:v>872</c:v>
                </c:pt>
                <c:pt idx="278">
                  <c:v>861</c:v>
                </c:pt>
                <c:pt idx="279">
                  <c:v>870</c:v>
                </c:pt>
                <c:pt idx="280">
                  <c:v>858</c:v>
                </c:pt>
                <c:pt idx="281">
                  <c:v>868</c:v>
                </c:pt>
                <c:pt idx="282">
                  <c:v>868</c:v>
                </c:pt>
                <c:pt idx="283">
                  <c:v>867</c:v>
                </c:pt>
                <c:pt idx="284">
                  <c:v>868</c:v>
                </c:pt>
                <c:pt idx="285">
                  <c:v>862</c:v>
                </c:pt>
                <c:pt idx="286">
                  <c:v>862</c:v>
                </c:pt>
                <c:pt idx="287">
                  <c:v>867</c:v>
                </c:pt>
                <c:pt idx="288">
                  <c:v>864</c:v>
                </c:pt>
                <c:pt idx="289">
                  <c:v>864</c:v>
                </c:pt>
                <c:pt idx="290">
                  <c:v>863</c:v>
                </c:pt>
                <c:pt idx="291">
                  <c:v>864</c:v>
                </c:pt>
                <c:pt idx="292">
                  <c:v>865</c:v>
                </c:pt>
                <c:pt idx="293">
                  <c:v>862</c:v>
                </c:pt>
                <c:pt idx="294">
                  <c:v>859</c:v>
                </c:pt>
                <c:pt idx="295">
                  <c:v>868</c:v>
                </c:pt>
                <c:pt idx="296">
                  <c:v>858</c:v>
                </c:pt>
                <c:pt idx="297">
                  <c:v>865</c:v>
                </c:pt>
                <c:pt idx="298">
                  <c:v>866</c:v>
                </c:pt>
                <c:pt idx="299">
                  <c:v>866</c:v>
                </c:pt>
                <c:pt idx="300">
                  <c:v>871</c:v>
                </c:pt>
                <c:pt idx="301">
                  <c:v>867</c:v>
                </c:pt>
                <c:pt idx="302">
                  <c:v>871</c:v>
                </c:pt>
                <c:pt idx="303">
                  <c:v>865</c:v>
                </c:pt>
                <c:pt idx="304">
                  <c:v>865</c:v>
                </c:pt>
                <c:pt idx="305">
                  <c:v>864</c:v>
                </c:pt>
                <c:pt idx="306">
                  <c:v>866</c:v>
                </c:pt>
                <c:pt idx="307">
                  <c:v>865</c:v>
                </c:pt>
                <c:pt idx="308">
                  <c:v>871</c:v>
                </c:pt>
                <c:pt idx="309">
                  <c:v>865</c:v>
                </c:pt>
                <c:pt idx="310">
                  <c:v>869</c:v>
                </c:pt>
                <c:pt idx="311">
                  <c:v>863</c:v>
                </c:pt>
                <c:pt idx="312">
                  <c:v>870</c:v>
                </c:pt>
                <c:pt idx="313">
                  <c:v>865</c:v>
                </c:pt>
                <c:pt idx="314">
                  <c:v>871</c:v>
                </c:pt>
                <c:pt idx="315">
                  <c:v>860</c:v>
                </c:pt>
                <c:pt idx="316">
                  <c:v>867</c:v>
                </c:pt>
                <c:pt idx="317">
                  <c:v>859</c:v>
                </c:pt>
                <c:pt idx="318">
                  <c:v>875</c:v>
                </c:pt>
                <c:pt idx="319">
                  <c:v>8077</c:v>
                </c:pt>
                <c:pt idx="320">
                  <c:v>865</c:v>
                </c:pt>
                <c:pt idx="321">
                  <c:v>872</c:v>
                </c:pt>
                <c:pt idx="322">
                  <c:v>866</c:v>
                </c:pt>
                <c:pt idx="323">
                  <c:v>872</c:v>
                </c:pt>
                <c:pt idx="324">
                  <c:v>870</c:v>
                </c:pt>
                <c:pt idx="325">
                  <c:v>870</c:v>
                </c:pt>
                <c:pt idx="326">
                  <c:v>871</c:v>
                </c:pt>
                <c:pt idx="327">
                  <c:v>872</c:v>
                </c:pt>
                <c:pt idx="328">
                  <c:v>870</c:v>
                </c:pt>
                <c:pt idx="329">
                  <c:v>878</c:v>
                </c:pt>
                <c:pt idx="330">
                  <c:v>873</c:v>
                </c:pt>
                <c:pt idx="331">
                  <c:v>873</c:v>
                </c:pt>
                <c:pt idx="332">
                  <c:v>879</c:v>
                </c:pt>
                <c:pt idx="333">
                  <c:v>870</c:v>
                </c:pt>
                <c:pt idx="334">
                  <c:v>879</c:v>
                </c:pt>
                <c:pt idx="335">
                  <c:v>884</c:v>
                </c:pt>
                <c:pt idx="336">
                  <c:v>874</c:v>
                </c:pt>
                <c:pt idx="337">
                  <c:v>868</c:v>
                </c:pt>
                <c:pt idx="338">
                  <c:v>875</c:v>
                </c:pt>
                <c:pt idx="339">
                  <c:v>871</c:v>
                </c:pt>
                <c:pt idx="340">
                  <c:v>882</c:v>
                </c:pt>
                <c:pt idx="341">
                  <c:v>876</c:v>
                </c:pt>
                <c:pt idx="342">
                  <c:v>870</c:v>
                </c:pt>
                <c:pt idx="343">
                  <c:v>876</c:v>
                </c:pt>
                <c:pt idx="344">
                  <c:v>872</c:v>
                </c:pt>
                <c:pt idx="345">
                  <c:v>870</c:v>
                </c:pt>
                <c:pt idx="346">
                  <c:v>880</c:v>
                </c:pt>
                <c:pt idx="347">
                  <c:v>872</c:v>
                </c:pt>
                <c:pt idx="348">
                  <c:v>876</c:v>
                </c:pt>
                <c:pt idx="349">
                  <c:v>874</c:v>
                </c:pt>
                <c:pt idx="350">
                  <c:v>874</c:v>
                </c:pt>
                <c:pt idx="351">
                  <c:v>873</c:v>
                </c:pt>
                <c:pt idx="352">
                  <c:v>869</c:v>
                </c:pt>
                <c:pt idx="353">
                  <c:v>872</c:v>
                </c:pt>
                <c:pt idx="354">
                  <c:v>874</c:v>
                </c:pt>
                <c:pt idx="355">
                  <c:v>867</c:v>
                </c:pt>
                <c:pt idx="356">
                  <c:v>872</c:v>
                </c:pt>
                <c:pt idx="357">
                  <c:v>871</c:v>
                </c:pt>
                <c:pt idx="358">
                  <c:v>876</c:v>
                </c:pt>
                <c:pt idx="359">
                  <c:v>871</c:v>
                </c:pt>
                <c:pt idx="360">
                  <c:v>875</c:v>
                </c:pt>
                <c:pt idx="361">
                  <c:v>873</c:v>
                </c:pt>
                <c:pt idx="362">
                  <c:v>877</c:v>
                </c:pt>
                <c:pt idx="363">
                  <c:v>879</c:v>
                </c:pt>
                <c:pt idx="364">
                  <c:v>876</c:v>
                </c:pt>
                <c:pt idx="365">
                  <c:v>871</c:v>
                </c:pt>
                <c:pt idx="366">
                  <c:v>882</c:v>
                </c:pt>
                <c:pt idx="367">
                  <c:v>872</c:v>
                </c:pt>
                <c:pt idx="368">
                  <c:v>873</c:v>
                </c:pt>
                <c:pt idx="369">
                  <c:v>883</c:v>
                </c:pt>
                <c:pt idx="370">
                  <c:v>879</c:v>
                </c:pt>
                <c:pt idx="371">
                  <c:v>872</c:v>
                </c:pt>
                <c:pt idx="372">
                  <c:v>874</c:v>
                </c:pt>
                <c:pt idx="373">
                  <c:v>875</c:v>
                </c:pt>
                <c:pt idx="374">
                  <c:v>876</c:v>
                </c:pt>
                <c:pt idx="375">
                  <c:v>878</c:v>
                </c:pt>
                <c:pt idx="376">
                  <c:v>880</c:v>
                </c:pt>
                <c:pt idx="377">
                  <c:v>880</c:v>
                </c:pt>
                <c:pt idx="378">
                  <c:v>879</c:v>
                </c:pt>
                <c:pt idx="379">
                  <c:v>874</c:v>
                </c:pt>
                <c:pt idx="380">
                  <c:v>881</c:v>
                </c:pt>
                <c:pt idx="381">
                  <c:v>883</c:v>
                </c:pt>
                <c:pt idx="382">
                  <c:v>881</c:v>
                </c:pt>
                <c:pt idx="383">
                  <c:v>880</c:v>
                </c:pt>
                <c:pt idx="384">
                  <c:v>881</c:v>
                </c:pt>
                <c:pt idx="385">
                  <c:v>876</c:v>
                </c:pt>
                <c:pt idx="386">
                  <c:v>876</c:v>
                </c:pt>
                <c:pt idx="387">
                  <c:v>890</c:v>
                </c:pt>
                <c:pt idx="388">
                  <c:v>879</c:v>
                </c:pt>
                <c:pt idx="389">
                  <c:v>877</c:v>
                </c:pt>
                <c:pt idx="390">
                  <c:v>881</c:v>
                </c:pt>
                <c:pt idx="391">
                  <c:v>876</c:v>
                </c:pt>
                <c:pt idx="392">
                  <c:v>875</c:v>
                </c:pt>
                <c:pt idx="393">
                  <c:v>877</c:v>
                </c:pt>
                <c:pt idx="394">
                  <c:v>877</c:v>
                </c:pt>
                <c:pt idx="395">
                  <c:v>874</c:v>
                </c:pt>
                <c:pt idx="396">
                  <c:v>877</c:v>
                </c:pt>
                <c:pt idx="397">
                  <c:v>875</c:v>
                </c:pt>
                <c:pt idx="398">
                  <c:v>8941</c:v>
                </c:pt>
                <c:pt idx="399">
                  <c:v>877</c:v>
                </c:pt>
                <c:pt idx="400">
                  <c:v>883</c:v>
                </c:pt>
                <c:pt idx="401">
                  <c:v>872</c:v>
                </c:pt>
                <c:pt idx="402">
                  <c:v>880</c:v>
                </c:pt>
                <c:pt idx="403">
                  <c:v>871</c:v>
                </c:pt>
                <c:pt idx="404">
                  <c:v>877</c:v>
                </c:pt>
                <c:pt idx="405">
                  <c:v>866</c:v>
                </c:pt>
                <c:pt idx="406">
                  <c:v>882</c:v>
                </c:pt>
                <c:pt idx="407">
                  <c:v>877</c:v>
                </c:pt>
                <c:pt idx="408">
                  <c:v>879</c:v>
                </c:pt>
                <c:pt idx="409">
                  <c:v>881</c:v>
                </c:pt>
                <c:pt idx="410">
                  <c:v>877</c:v>
                </c:pt>
                <c:pt idx="411">
                  <c:v>880</c:v>
                </c:pt>
                <c:pt idx="412">
                  <c:v>868</c:v>
                </c:pt>
                <c:pt idx="413">
                  <c:v>869</c:v>
                </c:pt>
                <c:pt idx="414">
                  <c:v>870</c:v>
                </c:pt>
                <c:pt idx="415">
                  <c:v>873</c:v>
                </c:pt>
                <c:pt idx="416">
                  <c:v>879</c:v>
                </c:pt>
                <c:pt idx="417">
                  <c:v>878</c:v>
                </c:pt>
                <c:pt idx="418">
                  <c:v>875</c:v>
                </c:pt>
                <c:pt idx="419">
                  <c:v>873</c:v>
                </c:pt>
                <c:pt idx="420">
                  <c:v>882</c:v>
                </c:pt>
                <c:pt idx="421">
                  <c:v>877</c:v>
                </c:pt>
                <c:pt idx="422">
                  <c:v>873</c:v>
                </c:pt>
                <c:pt idx="423">
                  <c:v>875</c:v>
                </c:pt>
                <c:pt idx="424">
                  <c:v>874</c:v>
                </c:pt>
                <c:pt idx="425">
                  <c:v>871</c:v>
                </c:pt>
                <c:pt idx="426">
                  <c:v>882</c:v>
                </c:pt>
                <c:pt idx="427">
                  <c:v>880</c:v>
                </c:pt>
                <c:pt idx="428">
                  <c:v>876</c:v>
                </c:pt>
                <c:pt idx="429">
                  <c:v>879</c:v>
                </c:pt>
                <c:pt idx="430">
                  <c:v>886</c:v>
                </c:pt>
                <c:pt idx="431">
                  <c:v>880</c:v>
                </c:pt>
                <c:pt idx="432">
                  <c:v>871</c:v>
                </c:pt>
                <c:pt idx="433">
                  <c:v>875</c:v>
                </c:pt>
                <c:pt idx="434">
                  <c:v>874</c:v>
                </c:pt>
                <c:pt idx="435">
                  <c:v>874</c:v>
                </c:pt>
                <c:pt idx="436">
                  <c:v>878</c:v>
                </c:pt>
                <c:pt idx="437">
                  <c:v>880</c:v>
                </c:pt>
                <c:pt idx="438">
                  <c:v>878</c:v>
                </c:pt>
                <c:pt idx="439">
                  <c:v>880</c:v>
                </c:pt>
                <c:pt idx="440">
                  <c:v>876</c:v>
                </c:pt>
                <c:pt idx="441">
                  <c:v>878</c:v>
                </c:pt>
                <c:pt idx="442">
                  <c:v>877</c:v>
                </c:pt>
                <c:pt idx="443">
                  <c:v>882</c:v>
                </c:pt>
                <c:pt idx="444">
                  <c:v>878</c:v>
                </c:pt>
                <c:pt idx="445">
                  <c:v>886</c:v>
                </c:pt>
                <c:pt idx="446">
                  <c:v>878</c:v>
                </c:pt>
                <c:pt idx="447">
                  <c:v>875</c:v>
                </c:pt>
                <c:pt idx="448">
                  <c:v>876</c:v>
                </c:pt>
                <c:pt idx="449">
                  <c:v>888</c:v>
                </c:pt>
                <c:pt idx="450">
                  <c:v>873</c:v>
                </c:pt>
                <c:pt idx="451">
                  <c:v>883</c:v>
                </c:pt>
                <c:pt idx="452">
                  <c:v>874</c:v>
                </c:pt>
                <c:pt idx="453">
                  <c:v>879</c:v>
                </c:pt>
                <c:pt idx="454">
                  <c:v>881</c:v>
                </c:pt>
                <c:pt idx="455">
                  <c:v>875</c:v>
                </c:pt>
                <c:pt idx="456">
                  <c:v>875</c:v>
                </c:pt>
                <c:pt idx="457">
                  <c:v>880</c:v>
                </c:pt>
                <c:pt idx="458">
                  <c:v>876</c:v>
                </c:pt>
                <c:pt idx="459">
                  <c:v>885</c:v>
                </c:pt>
                <c:pt idx="460">
                  <c:v>880</c:v>
                </c:pt>
                <c:pt idx="461">
                  <c:v>875</c:v>
                </c:pt>
                <c:pt idx="462">
                  <c:v>887</c:v>
                </c:pt>
                <c:pt idx="463">
                  <c:v>878</c:v>
                </c:pt>
                <c:pt idx="464">
                  <c:v>880</c:v>
                </c:pt>
                <c:pt idx="465">
                  <c:v>884</c:v>
                </c:pt>
                <c:pt idx="466">
                  <c:v>878</c:v>
                </c:pt>
                <c:pt idx="467">
                  <c:v>877</c:v>
                </c:pt>
                <c:pt idx="468">
                  <c:v>882</c:v>
                </c:pt>
                <c:pt idx="469">
                  <c:v>872</c:v>
                </c:pt>
                <c:pt idx="470">
                  <c:v>880</c:v>
                </c:pt>
                <c:pt idx="471">
                  <c:v>875</c:v>
                </c:pt>
                <c:pt idx="472">
                  <c:v>892</c:v>
                </c:pt>
                <c:pt idx="473">
                  <c:v>871</c:v>
                </c:pt>
                <c:pt idx="474">
                  <c:v>878</c:v>
                </c:pt>
                <c:pt idx="475">
                  <c:v>881</c:v>
                </c:pt>
                <c:pt idx="476">
                  <c:v>880</c:v>
                </c:pt>
                <c:pt idx="477">
                  <c:v>879</c:v>
                </c:pt>
                <c:pt idx="478">
                  <c:v>879</c:v>
                </c:pt>
                <c:pt idx="479">
                  <c:v>880</c:v>
                </c:pt>
                <c:pt idx="480">
                  <c:v>873</c:v>
                </c:pt>
                <c:pt idx="481">
                  <c:v>875</c:v>
                </c:pt>
                <c:pt idx="482">
                  <c:v>876</c:v>
                </c:pt>
                <c:pt idx="483">
                  <c:v>873</c:v>
                </c:pt>
                <c:pt idx="484">
                  <c:v>874</c:v>
                </c:pt>
                <c:pt idx="485">
                  <c:v>880</c:v>
                </c:pt>
                <c:pt idx="486">
                  <c:v>883</c:v>
                </c:pt>
                <c:pt idx="487">
                  <c:v>877</c:v>
                </c:pt>
                <c:pt idx="488">
                  <c:v>876</c:v>
                </c:pt>
                <c:pt idx="489">
                  <c:v>875</c:v>
                </c:pt>
                <c:pt idx="490">
                  <c:v>873</c:v>
                </c:pt>
                <c:pt idx="491">
                  <c:v>879</c:v>
                </c:pt>
                <c:pt idx="492">
                  <c:v>880</c:v>
                </c:pt>
                <c:pt idx="493">
                  <c:v>883</c:v>
                </c:pt>
                <c:pt idx="494">
                  <c:v>878</c:v>
                </c:pt>
                <c:pt idx="495">
                  <c:v>882</c:v>
                </c:pt>
                <c:pt idx="496">
                  <c:v>878</c:v>
                </c:pt>
                <c:pt idx="497">
                  <c:v>882</c:v>
                </c:pt>
                <c:pt idx="498">
                  <c:v>877</c:v>
                </c:pt>
                <c:pt idx="499">
                  <c:v>883</c:v>
                </c:pt>
                <c:pt idx="500">
                  <c:v>883</c:v>
                </c:pt>
                <c:pt idx="501">
                  <c:v>875</c:v>
                </c:pt>
                <c:pt idx="502">
                  <c:v>889</c:v>
                </c:pt>
                <c:pt idx="503">
                  <c:v>880</c:v>
                </c:pt>
                <c:pt idx="504">
                  <c:v>881</c:v>
                </c:pt>
                <c:pt idx="505">
                  <c:v>883</c:v>
                </c:pt>
                <c:pt idx="506">
                  <c:v>882</c:v>
                </c:pt>
                <c:pt idx="507">
                  <c:v>884</c:v>
                </c:pt>
                <c:pt idx="508">
                  <c:v>886</c:v>
                </c:pt>
                <c:pt idx="509">
                  <c:v>891</c:v>
                </c:pt>
                <c:pt idx="510">
                  <c:v>11416</c:v>
                </c:pt>
                <c:pt idx="511">
                  <c:v>885</c:v>
                </c:pt>
                <c:pt idx="512">
                  <c:v>882</c:v>
                </c:pt>
                <c:pt idx="513">
                  <c:v>890</c:v>
                </c:pt>
                <c:pt idx="514">
                  <c:v>891</c:v>
                </c:pt>
                <c:pt idx="515">
                  <c:v>889</c:v>
                </c:pt>
                <c:pt idx="516">
                  <c:v>878</c:v>
                </c:pt>
                <c:pt idx="517">
                  <c:v>880</c:v>
                </c:pt>
                <c:pt idx="518">
                  <c:v>888</c:v>
                </c:pt>
                <c:pt idx="519">
                  <c:v>887</c:v>
                </c:pt>
                <c:pt idx="520">
                  <c:v>885</c:v>
                </c:pt>
                <c:pt idx="521">
                  <c:v>891</c:v>
                </c:pt>
                <c:pt idx="522">
                  <c:v>878</c:v>
                </c:pt>
                <c:pt idx="523">
                  <c:v>881</c:v>
                </c:pt>
                <c:pt idx="524">
                  <c:v>880</c:v>
                </c:pt>
                <c:pt idx="525">
                  <c:v>889</c:v>
                </c:pt>
                <c:pt idx="526">
                  <c:v>878</c:v>
                </c:pt>
                <c:pt idx="527">
                  <c:v>877</c:v>
                </c:pt>
                <c:pt idx="528">
                  <c:v>882</c:v>
                </c:pt>
                <c:pt idx="529">
                  <c:v>883</c:v>
                </c:pt>
                <c:pt idx="530">
                  <c:v>881</c:v>
                </c:pt>
                <c:pt idx="531">
                  <c:v>882</c:v>
                </c:pt>
                <c:pt idx="532">
                  <c:v>880</c:v>
                </c:pt>
                <c:pt idx="533">
                  <c:v>875</c:v>
                </c:pt>
                <c:pt idx="534">
                  <c:v>881</c:v>
                </c:pt>
                <c:pt idx="535">
                  <c:v>878</c:v>
                </c:pt>
                <c:pt idx="536">
                  <c:v>888</c:v>
                </c:pt>
                <c:pt idx="537">
                  <c:v>882</c:v>
                </c:pt>
                <c:pt idx="538">
                  <c:v>880</c:v>
                </c:pt>
                <c:pt idx="539">
                  <c:v>874</c:v>
                </c:pt>
                <c:pt idx="540">
                  <c:v>882</c:v>
                </c:pt>
                <c:pt idx="541">
                  <c:v>876</c:v>
                </c:pt>
                <c:pt idx="542">
                  <c:v>879</c:v>
                </c:pt>
                <c:pt idx="543">
                  <c:v>888</c:v>
                </c:pt>
                <c:pt idx="544">
                  <c:v>876</c:v>
                </c:pt>
                <c:pt idx="545">
                  <c:v>881</c:v>
                </c:pt>
                <c:pt idx="546">
                  <c:v>886</c:v>
                </c:pt>
                <c:pt idx="547">
                  <c:v>885</c:v>
                </c:pt>
                <c:pt idx="548">
                  <c:v>884</c:v>
                </c:pt>
                <c:pt idx="549">
                  <c:v>883</c:v>
                </c:pt>
                <c:pt idx="550">
                  <c:v>876</c:v>
                </c:pt>
                <c:pt idx="551">
                  <c:v>884</c:v>
                </c:pt>
                <c:pt idx="552">
                  <c:v>886</c:v>
                </c:pt>
                <c:pt idx="553">
                  <c:v>882</c:v>
                </c:pt>
                <c:pt idx="554">
                  <c:v>881</c:v>
                </c:pt>
                <c:pt idx="555">
                  <c:v>881</c:v>
                </c:pt>
                <c:pt idx="556">
                  <c:v>880</c:v>
                </c:pt>
                <c:pt idx="557">
                  <c:v>888</c:v>
                </c:pt>
                <c:pt idx="558">
                  <c:v>885</c:v>
                </c:pt>
                <c:pt idx="559">
                  <c:v>883</c:v>
                </c:pt>
                <c:pt idx="560">
                  <c:v>883</c:v>
                </c:pt>
                <c:pt idx="561">
                  <c:v>885</c:v>
                </c:pt>
                <c:pt idx="562">
                  <c:v>888</c:v>
                </c:pt>
                <c:pt idx="563">
                  <c:v>883</c:v>
                </c:pt>
                <c:pt idx="564">
                  <c:v>888</c:v>
                </c:pt>
                <c:pt idx="565">
                  <c:v>884</c:v>
                </c:pt>
                <c:pt idx="566">
                  <c:v>876</c:v>
                </c:pt>
                <c:pt idx="567">
                  <c:v>888</c:v>
                </c:pt>
                <c:pt idx="568">
                  <c:v>877</c:v>
                </c:pt>
                <c:pt idx="569">
                  <c:v>886</c:v>
                </c:pt>
                <c:pt idx="570">
                  <c:v>887</c:v>
                </c:pt>
                <c:pt idx="571">
                  <c:v>886</c:v>
                </c:pt>
                <c:pt idx="572">
                  <c:v>881</c:v>
                </c:pt>
                <c:pt idx="573">
                  <c:v>882</c:v>
                </c:pt>
                <c:pt idx="574">
                  <c:v>883</c:v>
                </c:pt>
                <c:pt idx="575">
                  <c:v>882</c:v>
                </c:pt>
                <c:pt idx="576">
                  <c:v>890</c:v>
                </c:pt>
                <c:pt idx="577">
                  <c:v>881</c:v>
                </c:pt>
                <c:pt idx="578">
                  <c:v>894</c:v>
                </c:pt>
                <c:pt idx="579">
                  <c:v>879</c:v>
                </c:pt>
                <c:pt idx="580">
                  <c:v>887</c:v>
                </c:pt>
                <c:pt idx="581">
                  <c:v>889</c:v>
                </c:pt>
                <c:pt idx="582">
                  <c:v>885</c:v>
                </c:pt>
                <c:pt idx="583">
                  <c:v>888</c:v>
                </c:pt>
                <c:pt idx="584">
                  <c:v>893</c:v>
                </c:pt>
                <c:pt idx="585">
                  <c:v>877</c:v>
                </c:pt>
                <c:pt idx="586">
                  <c:v>888</c:v>
                </c:pt>
                <c:pt idx="587">
                  <c:v>883</c:v>
                </c:pt>
                <c:pt idx="588">
                  <c:v>877</c:v>
                </c:pt>
                <c:pt idx="589">
                  <c:v>12532</c:v>
                </c:pt>
                <c:pt idx="590">
                  <c:v>880</c:v>
                </c:pt>
                <c:pt idx="591">
                  <c:v>875</c:v>
                </c:pt>
                <c:pt idx="592">
                  <c:v>886</c:v>
                </c:pt>
                <c:pt idx="593">
                  <c:v>890</c:v>
                </c:pt>
                <c:pt idx="594">
                  <c:v>875</c:v>
                </c:pt>
                <c:pt idx="595">
                  <c:v>883</c:v>
                </c:pt>
                <c:pt idx="596">
                  <c:v>878</c:v>
                </c:pt>
                <c:pt idx="597">
                  <c:v>889</c:v>
                </c:pt>
                <c:pt idx="598">
                  <c:v>878</c:v>
                </c:pt>
                <c:pt idx="599">
                  <c:v>878</c:v>
                </c:pt>
                <c:pt idx="600">
                  <c:v>884</c:v>
                </c:pt>
                <c:pt idx="601">
                  <c:v>878</c:v>
                </c:pt>
                <c:pt idx="602">
                  <c:v>885</c:v>
                </c:pt>
                <c:pt idx="603">
                  <c:v>890</c:v>
                </c:pt>
                <c:pt idx="604">
                  <c:v>883</c:v>
                </c:pt>
                <c:pt idx="605">
                  <c:v>878</c:v>
                </c:pt>
                <c:pt idx="606">
                  <c:v>885</c:v>
                </c:pt>
                <c:pt idx="607">
                  <c:v>878</c:v>
                </c:pt>
                <c:pt idx="608">
                  <c:v>882</c:v>
                </c:pt>
                <c:pt idx="609">
                  <c:v>879</c:v>
                </c:pt>
                <c:pt idx="610">
                  <c:v>882</c:v>
                </c:pt>
                <c:pt idx="611">
                  <c:v>881</c:v>
                </c:pt>
                <c:pt idx="612">
                  <c:v>886</c:v>
                </c:pt>
                <c:pt idx="613">
                  <c:v>878</c:v>
                </c:pt>
                <c:pt idx="614">
                  <c:v>889</c:v>
                </c:pt>
                <c:pt idx="615">
                  <c:v>881</c:v>
                </c:pt>
                <c:pt idx="616">
                  <c:v>886</c:v>
                </c:pt>
                <c:pt idx="617">
                  <c:v>880</c:v>
                </c:pt>
                <c:pt idx="618">
                  <c:v>886</c:v>
                </c:pt>
                <c:pt idx="619">
                  <c:v>884</c:v>
                </c:pt>
                <c:pt idx="620">
                  <c:v>881</c:v>
                </c:pt>
                <c:pt idx="621">
                  <c:v>881</c:v>
                </c:pt>
                <c:pt idx="622">
                  <c:v>886</c:v>
                </c:pt>
                <c:pt idx="623">
                  <c:v>890</c:v>
                </c:pt>
                <c:pt idx="624">
                  <c:v>881</c:v>
                </c:pt>
                <c:pt idx="625">
                  <c:v>889</c:v>
                </c:pt>
                <c:pt idx="626">
                  <c:v>883</c:v>
                </c:pt>
                <c:pt idx="627">
                  <c:v>887</c:v>
                </c:pt>
                <c:pt idx="628">
                  <c:v>881</c:v>
                </c:pt>
                <c:pt idx="629">
                  <c:v>883</c:v>
                </c:pt>
                <c:pt idx="630">
                  <c:v>886</c:v>
                </c:pt>
                <c:pt idx="631">
                  <c:v>884</c:v>
                </c:pt>
                <c:pt idx="632">
                  <c:v>879</c:v>
                </c:pt>
                <c:pt idx="633">
                  <c:v>885</c:v>
                </c:pt>
                <c:pt idx="634">
                  <c:v>882</c:v>
                </c:pt>
                <c:pt idx="635">
                  <c:v>884</c:v>
                </c:pt>
                <c:pt idx="636">
                  <c:v>887</c:v>
                </c:pt>
                <c:pt idx="637">
                  <c:v>887</c:v>
                </c:pt>
                <c:pt idx="638">
                  <c:v>887</c:v>
                </c:pt>
                <c:pt idx="639">
                  <c:v>882</c:v>
                </c:pt>
                <c:pt idx="640">
                  <c:v>883</c:v>
                </c:pt>
                <c:pt idx="641">
                  <c:v>882</c:v>
                </c:pt>
                <c:pt idx="642">
                  <c:v>886</c:v>
                </c:pt>
                <c:pt idx="643">
                  <c:v>881</c:v>
                </c:pt>
                <c:pt idx="644">
                  <c:v>886</c:v>
                </c:pt>
                <c:pt idx="645">
                  <c:v>884</c:v>
                </c:pt>
                <c:pt idx="646">
                  <c:v>886</c:v>
                </c:pt>
                <c:pt idx="647">
                  <c:v>881</c:v>
                </c:pt>
                <c:pt idx="648">
                  <c:v>885</c:v>
                </c:pt>
                <c:pt idx="649">
                  <c:v>882</c:v>
                </c:pt>
                <c:pt idx="650">
                  <c:v>882</c:v>
                </c:pt>
                <c:pt idx="651">
                  <c:v>875</c:v>
                </c:pt>
                <c:pt idx="652">
                  <c:v>877</c:v>
                </c:pt>
                <c:pt idx="653">
                  <c:v>885</c:v>
                </c:pt>
                <c:pt idx="654">
                  <c:v>885</c:v>
                </c:pt>
                <c:pt idx="655">
                  <c:v>876</c:v>
                </c:pt>
                <c:pt idx="656">
                  <c:v>881</c:v>
                </c:pt>
                <c:pt idx="657">
                  <c:v>885</c:v>
                </c:pt>
                <c:pt idx="658">
                  <c:v>884</c:v>
                </c:pt>
                <c:pt idx="659">
                  <c:v>875</c:v>
                </c:pt>
                <c:pt idx="660">
                  <c:v>877</c:v>
                </c:pt>
                <c:pt idx="661">
                  <c:v>885</c:v>
                </c:pt>
                <c:pt idx="662">
                  <c:v>886</c:v>
                </c:pt>
                <c:pt idx="663">
                  <c:v>877</c:v>
                </c:pt>
                <c:pt idx="664">
                  <c:v>885</c:v>
                </c:pt>
                <c:pt idx="665">
                  <c:v>877</c:v>
                </c:pt>
                <c:pt idx="666">
                  <c:v>878</c:v>
                </c:pt>
                <c:pt idx="667">
                  <c:v>877</c:v>
                </c:pt>
                <c:pt idx="668">
                  <c:v>880</c:v>
                </c:pt>
                <c:pt idx="669">
                  <c:v>879</c:v>
                </c:pt>
                <c:pt idx="670">
                  <c:v>875</c:v>
                </c:pt>
                <c:pt idx="671">
                  <c:v>878</c:v>
                </c:pt>
                <c:pt idx="672">
                  <c:v>881</c:v>
                </c:pt>
                <c:pt idx="673">
                  <c:v>885</c:v>
                </c:pt>
                <c:pt idx="674">
                  <c:v>881</c:v>
                </c:pt>
                <c:pt idx="675">
                  <c:v>873</c:v>
                </c:pt>
                <c:pt idx="676">
                  <c:v>886</c:v>
                </c:pt>
                <c:pt idx="677">
                  <c:v>884</c:v>
                </c:pt>
                <c:pt idx="678">
                  <c:v>879</c:v>
                </c:pt>
                <c:pt idx="679">
                  <c:v>878</c:v>
                </c:pt>
                <c:pt idx="680">
                  <c:v>881</c:v>
                </c:pt>
                <c:pt idx="681">
                  <c:v>885</c:v>
                </c:pt>
                <c:pt idx="682">
                  <c:v>892</c:v>
                </c:pt>
                <c:pt idx="683">
                  <c:v>883</c:v>
                </c:pt>
                <c:pt idx="684">
                  <c:v>891</c:v>
                </c:pt>
                <c:pt idx="685">
                  <c:v>882</c:v>
                </c:pt>
                <c:pt idx="686">
                  <c:v>879</c:v>
                </c:pt>
                <c:pt idx="687">
                  <c:v>876</c:v>
                </c:pt>
                <c:pt idx="688">
                  <c:v>883</c:v>
                </c:pt>
                <c:pt idx="689">
                  <c:v>883</c:v>
                </c:pt>
                <c:pt idx="690">
                  <c:v>880</c:v>
                </c:pt>
                <c:pt idx="691">
                  <c:v>885</c:v>
                </c:pt>
                <c:pt idx="692">
                  <c:v>879</c:v>
                </c:pt>
                <c:pt idx="693">
                  <c:v>874</c:v>
                </c:pt>
                <c:pt idx="694">
                  <c:v>882</c:v>
                </c:pt>
                <c:pt idx="695">
                  <c:v>883</c:v>
                </c:pt>
                <c:pt idx="696">
                  <c:v>880</c:v>
                </c:pt>
                <c:pt idx="697">
                  <c:v>880</c:v>
                </c:pt>
                <c:pt idx="698">
                  <c:v>877</c:v>
                </c:pt>
                <c:pt idx="699">
                  <c:v>877</c:v>
                </c:pt>
                <c:pt idx="700">
                  <c:v>878</c:v>
                </c:pt>
                <c:pt idx="701">
                  <c:v>881</c:v>
                </c:pt>
                <c:pt idx="702">
                  <c:v>879</c:v>
                </c:pt>
                <c:pt idx="703">
                  <c:v>878</c:v>
                </c:pt>
                <c:pt idx="704">
                  <c:v>878</c:v>
                </c:pt>
                <c:pt idx="705">
                  <c:v>14790</c:v>
                </c:pt>
                <c:pt idx="706">
                  <c:v>881</c:v>
                </c:pt>
                <c:pt idx="707">
                  <c:v>878</c:v>
                </c:pt>
                <c:pt idx="708">
                  <c:v>874</c:v>
                </c:pt>
                <c:pt idx="709">
                  <c:v>880</c:v>
                </c:pt>
                <c:pt idx="710">
                  <c:v>878</c:v>
                </c:pt>
                <c:pt idx="711">
                  <c:v>877</c:v>
                </c:pt>
                <c:pt idx="712">
                  <c:v>873</c:v>
                </c:pt>
                <c:pt idx="713">
                  <c:v>875</c:v>
                </c:pt>
                <c:pt idx="714">
                  <c:v>879</c:v>
                </c:pt>
                <c:pt idx="715">
                  <c:v>876</c:v>
                </c:pt>
                <c:pt idx="716">
                  <c:v>876</c:v>
                </c:pt>
                <c:pt idx="717">
                  <c:v>873</c:v>
                </c:pt>
                <c:pt idx="718">
                  <c:v>871</c:v>
                </c:pt>
                <c:pt idx="719">
                  <c:v>873</c:v>
                </c:pt>
                <c:pt idx="720">
                  <c:v>869</c:v>
                </c:pt>
                <c:pt idx="721">
                  <c:v>871</c:v>
                </c:pt>
                <c:pt idx="722">
                  <c:v>872</c:v>
                </c:pt>
                <c:pt idx="723">
                  <c:v>871</c:v>
                </c:pt>
                <c:pt idx="724">
                  <c:v>866</c:v>
                </c:pt>
                <c:pt idx="725">
                  <c:v>872</c:v>
                </c:pt>
                <c:pt idx="726">
                  <c:v>872</c:v>
                </c:pt>
                <c:pt idx="727">
                  <c:v>869</c:v>
                </c:pt>
                <c:pt idx="728">
                  <c:v>868</c:v>
                </c:pt>
                <c:pt idx="729">
                  <c:v>870</c:v>
                </c:pt>
                <c:pt idx="730">
                  <c:v>865</c:v>
                </c:pt>
                <c:pt idx="731">
                  <c:v>865</c:v>
                </c:pt>
                <c:pt idx="732">
                  <c:v>862</c:v>
                </c:pt>
                <c:pt idx="733">
                  <c:v>868</c:v>
                </c:pt>
                <c:pt idx="734">
                  <c:v>869</c:v>
                </c:pt>
                <c:pt idx="735">
                  <c:v>865</c:v>
                </c:pt>
                <c:pt idx="736">
                  <c:v>882</c:v>
                </c:pt>
                <c:pt idx="737">
                  <c:v>867</c:v>
                </c:pt>
                <c:pt idx="738">
                  <c:v>872</c:v>
                </c:pt>
                <c:pt idx="739">
                  <c:v>867</c:v>
                </c:pt>
                <c:pt idx="740">
                  <c:v>869</c:v>
                </c:pt>
                <c:pt idx="741">
                  <c:v>882</c:v>
                </c:pt>
                <c:pt idx="742">
                  <c:v>867</c:v>
                </c:pt>
                <c:pt idx="743">
                  <c:v>867</c:v>
                </c:pt>
                <c:pt idx="744">
                  <c:v>871</c:v>
                </c:pt>
                <c:pt idx="745">
                  <c:v>869</c:v>
                </c:pt>
                <c:pt idx="746">
                  <c:v>872</c:v>
                </c:pt>
                <c:pt idx="747">
                  <c:v>869</c:v>
                </c:pt>
                <c:pt idx="748">
                  <c:v>868</c:v>
                </c:pt>
                <c:pt idx="749">
                  <c:v>869</c:v>
                </c:pt>
                <c:pt idx="750">
                  <c:v>869</c:v>
                </c:pt>
                <c:pt idx="751">
                  <c:v>868</c:v>
                </c:pt>
                <c:pt idx="752">
                  <c:v>867</c:v>
                </c:pt>
                <c:pt idx="753">
                  <c:v>871</c:v>
                </c:pt>
                <c:pt idx="754">
                  <c:v>870</c:v>
                </c:pt>
                <c:pt idx="755">
                  <c:v>867</c:v>
                </c:pt>
                <c:pt idx="756">
                  <c:v>868</c:v>
                </c:pt>
                <c:pt idx="757">
                  <c:v>867</c:v>
                </c:pt>
                <c:pt idx="758">
                  <c:v>869</c:v>
                </c:pt>
                <c:pt idx="759">
                  <c:v>867</c:v>
                </c:pt>
                <c:pt idx="760">
                  <c:v>868</c:v>
                </c:pt>
                <c:pt idx="761">
                  <c:v>869</c:v>
                </c:pt>
                <c:pt idx="762">
                  <c:v>868</c:v>
                </c:pt>
                <c:pt idx="763">
                  <c:v>868</c:v>
                </c:pt>
                <c:pt idx="764">
                  <c:v>870</c:v>
                </c:pt>
                <c:pt idx="765">
                  <c:v>869</c:v>
                </c:pt>
                <c:pt idx="766">
                  <c:v>869</c:v>
                </c:pt>
                <c:pt idx="767">
                  <c:v>864</c:v>
                </c:pt>
                <c:pt idx="768">
                  <c:v>867</c:v>
                </c:pt>
                <c:pt idx="769">
                  <c:v>869</c:v>
                </c:pt>
                <c:pt idx="770">
                  <c:v>866</c:v>
                </c:pt>
                <c:pt idx="771">
                  <c:v>869</c:v>
                </c:pt>
                <c:pt idx="772">
                  <c:v>866</c:v>
                </c:pt>
                <c:pt idx="773">
                  <c:v>867</c:v>
                </c:pt>
                <c:pt idx="774">
                  <c:v>863</c:v>
                </c:pt>
                <c:pt idx="775">
                  <c:v>871</c:v>
                </c:pt>
                <c:pt idx="776">
                  <c:v>859</c:v>
                </c:pt>
                <c:pt idx="777">
                  <c:v>861</c:v>
                </c:pt>
                <c:pt idx="778">
                  <c:v>873</c:v>
                </c:pt>
                <c:pt idx="779">
                  <c:v>871</c:v>
                </c:pt>
                <c:pt idx="780">
                  <c:v>863</c:v>
                </c:pt>
                <c:pt idx="781">
                  <c:v>870</c:v>
                </c:pt>
                <c:pt idx="782">
                  <c:v>861</c:v>
                </c:pt>
                <c:pt idx="783">
                  <c:v>866</c:v>
                </c:pt>
                <c:pt idx="784">
                  <c:v>870</c:v>
                </c:pt>
                <c:pt idx="785">
                  <c:v>878</c:v>
                </c:pt>
                <c:pt idx="786">
                  <c:v>867</c:v>
                </c:pt>
                <c:pt idx="787">
                  <c:v>863</c:v>
                </c:pt>
                <c:pt idx="788">
                  <c:v>866</c:v>
                </c:pt>
                <c:pt idx="789">
                  <c:v>862</c:v>
                </c:pt>
                <c:pt idx="790">
                  <c:v>863</c:v>
                </c:pt>
                <c:pt idx="791">
                  <c:v>862</c:v>
                </c:pt>
                <c:pt idx="792">
                  <c:v>866</c:v>
                </c:pt>
                <c:pt idx="793">
                  <c:v>865</c:v>
                </c:pt>
                <c:pt idx="794">
                  <c:v>865</c:v>
                </c:pt>
                <c:pt idx="795">
                  <c:v>865</c:v>
                </c:pt>
                <c:pt idx="796">
                  <c:v>865</c:v>
                </c:pt>
                <c:pt idx="797">
                  <c:v>869</c:v>
                </c:pt>
                <c:pt idx="798">
                  <c:v>871</c:v>
                </c:pt>
                <c:pt idx="799">
                  <c:v>869</c:v>
                </c:pt>
                <c:pt idx="800">
                  <c:v>867</c:v>
                </c:pt>
                <c:pt idx="801">
                  <c:v>872</c:v>
                </c:pt>
                <c:pt idx="802">
                  <c:v>868</c:v>
                </c:pt>
                <c:pt idx="803">
                  <c:v>868</c:v>
                </c:pt>
                <c:pt idx="804">
                  <c:v>866</c:v>
                </c:pt>
                <c:pt idx="805">
                  <c:v>869</c:v>
                </c:pt>
                <c:pt idx="806">
                  <c:v>869</c:v>
                </c:pt>
                <c:pt idx="807">
                  <c:v>871</c:v>
                </c:pt>
                <c:pt idx="808">
                  <c:v>869</c:v>
                </c:pt>
                <c:pt idx="809">
                  <c:v>870</c:v>
                </c:pt>
                <c:pt idx="810">
                  <c:v>865</c:v>
                </c:pt>
                <c:pt idx="811">
                  <c:v>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7-4EBA-9ABD-C3A303D0E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Unusually</a:t>
            </a:r>
            <a:r>
              <a:rPr lang="en-GB" baseline="0"/>
              <a:t> high open, close and write times for 240 x 64KB files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'16kB - 16B (2)'!$D$1</c:f>
              <c:strCache>
                <c:ptCount val="1"/>
                <c:pt idx="0">
                  <c:v>open t (ms)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'16kB - 16B (2)'!$D$2:$D$813</c:f>
              <c:numCache>
                <c:formatCode>General</c:formatCode>
                <c:ptCount val="812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33</c:v>
                </c:pt>
                <c:pt idx="18">
                  <c:v>34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42</c:v>
                </c:pt>
                <c:pt idx="24">
                  <c:v>44</c:v>
                </c:pt>
                <c:pt idx="25">
                  <c:v>46</c:v>
                </c:pt>
                <c:pt idx="26">
                  <c:v>47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55</c:v>
                </c:pt>
                <c:pt idx="31">
                  <c:v>56</c:v>
                </c:pt>
                <c:pt idx="32">
                  <c:v>58</c:v>
                </c:pt>
                <c:pt idx="33">
                  <c:v>60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65</c:v>
                </c:pt>
                <c:pt idx="38">
                  <c:v>66</c:v>
                </c:pt>
                <c:pt idx="39">
                  <c:v>67</c:v>
                </c:pt>
                <c:pt idx="40">
                  <c:v>68</c:v>
                </c:pt>
                <c:pt idx="41">
                  <c:v>68</c:v>
                </c:pt>
                <c:pt idx="42">
                  <c:v>69</c:v>
                </c:pt>
                <c:pt idx="43">
                  <c:v>70</c:v>
                </c:pt>
                <c:pt idx="44">
                  <c:v>72</c:v>
                </c:pt>
                <c:pt idx="45">
                  <c:v>72</c:v>
                </c:pt>
                <c:pt idx="46">
                  <c:v>73</c:v>
                </c:pt>
                <c:pt idx="47">
                  <c:v>74</c:v>
                </c:pt>
                <c:pt idx="48">
                  <c:v>75</c:v>
                </c:pt>
                <c:pt idx="49">
                  <c:v>75</c:v>
                </c:pt>
                <c:pt idx="50">
                  <c:v>76</c:v>
                </c:pt>
                <c:pt idx="51">
                  <c:v>76</c:v>
                </c:pt>
                <c:pt idx="52">
                  <c:v>78</c:v>
                </c:pt>
                <c:pt idx="53">
                  <c:v>78</c:v>
                </c:pt>
                <c:pt idx="54">
                  <c:v>80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83</c:v>
                </c:pt>
                <c:pt idx="60">
                  <c:v>85</c:v>
                </c:pt>
                <c:pt idx="61">
                  <c:v>85</c:v>
                </c:pt>
                <c:pt idx="62">
                  <c:v>86</c:v>
                </c:pt>
                <c:pt idx="63">
                  <c:v>87</c:v>
                </c:pt>
                <c:pt idx="64">
                  <c:v>88</c:v>
                </c:pt>
                <c:pt idx="65">
                  <c:v>89</c:v>
                </c:pt>
                <c:pt idx="66">
                  <c:v>90</c:v>
                </c:pt>
                <c:pt idx="67">
                  <c:v>90</c:v>
                </c:pt>
                <c:pt idx="68">
                  <c:v>91</c:v>
                </c:pt>
                <c:pt idx="69">
                  <c:v>92</c:v>
                </c:pt>
                <c:pt idx="70">
                  <c:v>93</c:v>
                </c:pt>
                <c:pt idx="71">
                  <c:v>94</c:v>
                </c:pt>
                <c:pt idx="72">
                  <c:v>95</c:v>
                </c:pt>
                <c:pt idx="73">
                  <c:v>95</c:v>
                </c:pt>
                <c:pt idx="74">
                  <c:v>97</c:v>
                </c:pt>
                <c:pt idx="75">
                  <c:v>97</c:v>
                </c:pt>
                <c:pt idx="76">
                  <c:v>97</c:v>
                </c:pt>
                <c:pt idx="77">
                  <c:v>99</c:v>
                </c:pt>
                <c:pt idx="78">
                  <c:v>99</c:v>
                </c:pt>
                <c:pt idx="79">
                  <c:v>99</c:v>
                </c:pt>
                <c:pt idx="80">
                  <c:v>100</c:v>
                </c:pt>
                <c:pt idx="81">
                  <c:v>101</c:v>
                </c:pt>
                <c:pt idx="82">
                  <c:v>101</c:v>
                </c:pt>
                <c:pt idx="83">
                  <c:v>102</c:v>
                </c:pt>
                <c:pt idx="84">
                  <c:v>102</c:v>
                </c:pt>
                <c:pt idx="85">
                  <c:v>102</c:v>
                </c:pt>
                <c:pt idx="86">
                  <c:v>103</c:v>
                </c:pt>
                <c:pt idx="87">
                  <c:v>104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106</c:v>
                </c:pt>
                <c:pt idx="92">
                  <c:v>107</c:v>
                </c:pt>
                <c:pt idx="93">
                  <c:v>107</c:v>
                </c:pt>
                <c:pt idx="94">
                  <c:v>108</c:v>
                </c:pt>
                <c:pt idx="95">
                  <c:v>109</c:v>
                </c:pt>
                <c:pt idx="96">
                  <c:v>109</c:v>
                </c:pt>
                <c:pt idx="97">
                  <c:v>109</c:v>
                </c:pt>
                <c:pt idx="98">
                  <c:v>110</c:v>
                </c:pt>
                <c:pt idx="99">
                  <c:v>111</c:v>
                </c:pt>
                <c:pt idx="100">
                  <c:v>112</c:v>
                </c:pt>
                <c:pt idx="101">
                  <c:v>112</c:v>
                </c:pt>
                <c:pt idx="102">
                  <c:v>114</c:v>
                </c:pt>
                <c:pt idx="103">
                  <c:v>114</c:v>
                </c:pt>
                <c:pt idx="104">
                  <c:v>115</c:v>
                </c:pt>
                <c:pt idx="105">
                  <c:v>115</c:v>
                </c:pt>
                <c:pt idx="106">
                  <c:v>117</c:v>
                </c:pt>
                <c:pt idx="107">
                  <c:v>117</c:v>
                </c:pt>
                <c:pt idx="108">
                  <c:v>119</c:v>
                </c:pt>
                <c:pt idx="109">
                  <c:v>121</c:v>
                </c:pt>
                <c:pt idx="110">
                  <c:v>122</c:v>
                </c:pt>
                <c:pt idx="111">
                  <c:v>123</c:v>
                </c:pt>
                <c:pt idx="112">
                  <c:v>126</c:v>
                </c:pt>
                <c:pt idx="113">
                  <c:v>127</c:v>
                </c:pt>
                <c:pt idx="114">
                  <c:v>129</c:v>
                </c:pt>
                <c:pt idx="115">
                  <c:v>131</c:v>
                </c:pt>
                <c:pt idx="116">
                  <c:v>132</c:v>
                </c:pt>
                <c:pt idx="117">
                  <c:v>135</c:v>
                </c:pt>
                <c:pt idx="118">
                  <c:v>135</c:v>
                </c:pt>
                <c:pt idx="119">
                  <c:v>136</c:v>
                </c:pt>
                <c:pt idx="120">
                  <c:v>138</c:v>
                </c:pt>
                <c:pt idx="121">
                  <c:v>139</c:v>
                </c:pt>
                <c:pt idx="122">
                  <c:v>139</c:v>
                </c:pt>
                <c:pt idx="123">
                  <c:v>140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144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146</c:v>
                </c:pt>
                <c:pt idx="132">
                  <c:v>148</c:v>
                </c:pt>
                <c:pt idx="133">
                  <c:v>148</c:v>
                </c:pt>
                <c:pt idx="134">
                  <c:v>149</c:v>
                </c:pt>
                <c:pt idx="135">
                  <c:v>150</c:v>
                </c:pt>
                <c:pt idx="136">
                  <c:v>151</c:v>
                </c:pt>
                <c:pt idx="137">
                  <c:v>152</c:v>
                </c:pt>
                <c:pt idx="138">
                  <c:v>153</c:v>
                </c:pt>
                <c:pt idx="139">
                  <c:v>153</c:v>
                </c:pt>
                <c:pt idx="140">
                  <c:v>154</c:v>
                </c:pt>
                <c:pt idx="141">
                  <c:v>155</c:v>
                </c:pt>
                <c:pt idx="142">
                  <c:v>156</c:v>
                </c:pt>
                <c:pt idx="143">
                  <c:v>157</c:v>
                </c:pt>
                <c:pt idx="144">
                  <c:v>157</c:v>
                </c:pt>
                <c:pt idx="145">
                  <c:v>159</c:v>
                </c:pt>
                <c:pt idx="146">
                  <c:v>160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163</c:v>
                </c:pt>
                <c:pt idx="152">
                  <c:v>165</c:v>
                </c:pt>
                <c:pt idx="153">
                  <c:v>168</c:v>
                </c:pt>
                <c:pt idx="154">
                  <c:v>169</c:v>
                </c:pt>
                <c:pt idx="155">
                  <c:v>170</c:v>
                </c:pt>
                <c:pt idx="156">
                  <c:v>172</c:v>
                </c:pt>
                <c:pt idx="157">
                  <c:v>174</c:v>
                </c:pt>
                <c:pt idx="158">
                  <c:v>175</c:v>
                </c:pt>
                <c:pt idx="159">
                  <c:v>176</c:v>
                </c:pt>
                <c:pt idx="160">
                  <c:v>178</c:v>
                </c:pt>
                <c:pt idx="161">
                  <c:v>178</c:v>
                </c:pt>
                <c:pt idx="162">
                  <c:v>178</c:v>
                </c:pt>
                <c:pt idx="163">
                  <c:v>180</c:v>
                </c:pt>
                <c:pt idx="164">
                  <c:v>180</c:v>
                </c:pt>
                <c:pt idx="165">
                  <c:v>182</c:v>
                </c:pt>
                <c:pt idx="166">
                  <c:v>183</c:v>
                </c:pt>
                <c:pt idx="167">
                  <c:v>184</c:v>
                </c:pt>
                <c:pt idx="168">
                  <c:v>184</c:v>
                </c:pt>
                <c:pt idx="169">
                  <c:v>184</c:v>
                </c:pt>
                <c:pt idx="170">
                  <c:v>186</c:v>
                </c:pt>
                <c:pt idx="171">
                  <c:v>187</c:v>
                </c:pt>
                <c:pt idx="172">
                  <c:v>187</c:v>
                </c:pt>
                <c:pt idx="173">
                  <c:v>189</c:v>
                </c:pt>
                <c:pt idx="174">
                  <c:v>189</c:v>
                </c:pt>
                <c:pt idx="175">
                  <c:v>190</c:v>
                </c:pt>
                <c:pt idx="176">
                  <c:v>191</c:v>
                </c:pt>
                <c:pt idx="177">
                  <c:v>192</c:v>
                </c:pt>
                <c:pt idx="178">
                  <c:v>193</c:v>
                </c:pt>
                <c:pt idx="179">
                  <c:v>193</c:v>
                </c:pt>
                <c:pt idx="180">
                  <c:v>195</c:v>
                </c:pt>
                <c:pt idx="181">
                  <c:v>195</c:v>
                </c:pt>
                <c:pt idx="182">
                  <c:v>196</c:v>
                </c:pt>
                <c:pt idx="183">
                  <c:v>197</c:v>
                </c:pt>
                <c:pt idx="184">
                  <c:v>198</c:v>
                </c:pt>
                <c:pt idx="185">
                  <c:v>199</c:v>
                </c:pt>
                <c:pt idx="186">
                  <c:v>199</c:v>
                </c:pt>
                <c:pt idx="187">
                  <c:v>200</c:v>
                </c:pt>
                <c:pt idx="188">
                  <c:v>201</c:v>
                </c:pt>
                <c:pt idx="189">
                  <c:v>202</c:v>
                </c:pt>
                <c:pt idx="190">
                  <c:v>203</c:v>
                </c:pt>
                <c:pt idx="191">
                  <c:v>203</c:v>
                </c:pt>
                <c:pt idx="192">
                  <c:v>205</c:v>
                </c:pt>
                <c:pt idx="193">
                  <c:v>205</c:v>
                </c:pt>
                <c:pt idx="194">
                  <c:v>206</c:v>
                </c:pt>
                <c:pt idx="195">
                  <c:v>207</c:v>
                </c:pt>
                <c:pt idx="196">
                  <c:v>209</c:v>
                </c:pt>
                <c:pt idx="197">
                  <c:v>210</c:v>
                </c:pt>
                <c:pt idx="198">
                  <c:v>212</c:v>
                </c:pt>
                <c:pt idx="199">
                  <c:v>213</c:v>
                </c:pt>
                <c:pt idx="200">
                  <c:v>215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220</c:v>
                </c:pt>
                <c:pt idx="206">
                  <c:v>221</c:v>
                </c:pt>
                <c:pt idx="207">
                  <c:v>222</c:v>
                </c:pt>
                <c:pt idx="208">
                  <c:v>223</c:v>
                </c:pt>
                <c:pt idx="209">
                  <c:v>224</c:v>
                </c:pt>
                <c:pt idx="210">
                  <c:v>225</c:v>
                </c:pt>
                <c:pt idx="211">
                  <c:v>226</c:v>
                </c:pt>
                <c:pt idx="212">
                  <c:v>226</c:v>
                </c:pt>
                <c:pt idx="213">
                  <c:v>227</c:v>
                </c:pt>
                <c:pt idx="214">
                  <c:v>228</c:v>
                </c:pt>
                <c:pt idx="215">
                  <c:v>229</c:v>
                </c:pt>
                <c:pt idx="216">
                  <c:v>230</c:v>
                </c:pt>
                <c:pt idx="217">
                  <c:v>230</c:v>
                </c:pt>
                <c:pt idx="218">
                  <c:v>232</c:v>
                </c:pt>
                <c:pt idx="219">
                  <c:v>232</c:v>
                </c:pt>
                <c:pt idx="220">
                  <c:v>233</c:v>
                </c:pt>
                <c:pt idx="221">
                  <c:v>233</c:v>
                </c:pt>
                <c:pt idx="222">
                  <c:v>235</c:v>
                </c:pt>
                <c:pt idx="223">
                  <c:v>236</c:v>
                </c:pt>
                <c:pt idx="224">
                  <c:v>236</c:v>
                </c:pt>
                <c:pt idx="225">
                  <c:v>238</c:v>
                </c:pt>
                <c:pt idx="226">
                  <c:v>238</c:v>
                </c:pt>
                <c:pt idx="227">
                  <c:v>239</c:v>
                </c:pt>
                <c:pt idx="228">
                  <c:v>240</c:v>
                </c:pt>
                <c:pt idx="229">
                  <c:v>241</c:v>
                </c:pt>
                <c:pt idx="230">
                  <c:v>241</c:v>
                </c:pt>
                <c:pt idx="231">
                  <c:v>243</c:v>
                </c:pt>
                <c:pt idx="232">
                  <c:v>243</c:v>
                </c:pt>
                <c:pt idx="233">
                  <c:v>244</c:v>
                </c:pt>
                <c:pt idx="234">
                  <c:v>244</c:v>
                </c:pt>
                <c:pt idx="235">
                  <c:v>245</c:v>
                </c:pt>
                <c:pt idx="236">
                  <c:v>247</c:v>
                </c:pt>
                <c:pt idx="237">
                  <c:v>247</c:v>
                </c:pt>
                <c:pt idx="238">
                  <c:v>248</c:v>
                </c:pt>
                <c:pt idx="239">
                  <c:v>250</c:v>
                </c:pt>
                <c:pt idx="240">
                  <c:v>252</c:v>
                </c:pt>
                <c:pt idx="241">
                  <c:v>254</c:v>
                </c:pt>
                <c:pt idx="242">
                  <c:v>255</c:v>
                </c:pt>
                <c:pt idx="243">
                  <c:v>257</c:v>
                </c:pt>
                <c:pt idx="244">
                  <c:v>259</c:v>
                </c:pt>
                <c:pt idx="245">
                  <c:v>259</c:v>
                </c:pt>
                <c:pt idx="246">
                  <c:v>260</c:v>
                </c:pt>
                <c:pt idx="247">
                  <c:v>261</c:v>
                </c:pt>
                <c:pt idx="248">
                  <c:v>262</c:v>
                </c:pt>
                <c:pt idx="249">
                  <c:v>263</c:v>
                </c:pt>
                <c:pt idx="250">
                  <c:v>264</c:v>
                </c:pt>
                <c:pt idx="251">
                  <c:v>265</c:v>
                </c:pt>
                <c:pt idx="252">
                  <c:v>265</c:v>
                </c:pt>
                <c:pt idx="253">
                  <c:v>266</c:v>
                </c:pt>
                <c:pt idx="254">
                  <c:v>267</c:v>
                </c:pt>
                <c:pt idx="255">
                  <c:v>268</c:v>
                </c:pt>
                <c:pt idx="256">
                  <c:v>268</c:v>
                </c:pt>
                <c:pt idx="257">
                  <c:v>270</c:v>
                </c:pt>
                <c:pt idx="258">
                  <c:v>270</c:v>
                </c:pt>
                <c:pt idx="259">
                  <c:v>271</c:v>
                </c:pt>
                <c:pt idx="260">
                  <c:v>272</c:v>
                </c:pt>
                <c:pt idx="261">
                  <c:v>273</c:v>
                </c:pt>
                <c:pt idx="262">
                  <c:v>273</c:v>
                </c:pt>
                <c:pt idx="263">
                  <c:v>274</c:v>
                </c:pt>
                <c:pt idx="264">
                  <c:v>275</c:v>
                </c:pt>
                <c:pt idx="265">
                  <c:v>277</c:v>
                </c:pt>
                <c:pt idx="266">
                  <c:v>277</c:v>
                </c:pt>
                <c:pt idx="267">
                  <c:v>278</c:v>
                </c:pt>
                <c:pt idx="268">
                  <c:v>279</c:v>
                </c:pt>
                <c:pt idx="269">
                  <c:v>280</c:v>
                </c:pt>
                <c:pt idx="270">
                  <c:v>281</c:v>
                </c:pt>
                <c:pt idx="271">
                  <c:v>281</c:v>
                </c:pt>
                <c:pt idx="272">
                  <c:v>282</c:v>
                </c:pt>
                <c:pt idx="273">
                  <c:v>283</c:v>
                </c:pt>
                <c:pt idx="274">
                  <c:v>284</c:v>
                </c:pt>
                <c:pt idx="275">
                  <c:v>285</c:v>
                </c:pt>
                <c:pt idx="276">
                  <c:v>286</c:v>
                </c:pt>
                <c:pt idx="277">
                  <c:v>286</c:v>
                </c:pt>
                <c:pt idx="278">
                  <c:v>287</c:v>
                </c:pt>
                <c:pt idx="279">
                  <c:v>288</c:v>
                </c:pt>
                <c:pt idx="280">
                  <c:v>289</c:v>
                </c:pt>
                <c:pt idx="281">
                  <c:v>289</c:v>
                </c:pt>
                <c:pt idx="282">
                  <c:v>291</c:v>
                </c:pt>
                <c:pt idx="283">
                  <c:v>294</c:v>
                </c:pt>
                <c:pt idx="284">
                  <c:v>295</c:v>
                </c:pt>
                <c:pt idx="285">
                  <c:v>297</c:v>
                </c:pt>
                <c:pt idx="286">
                  <c:v>299</c:v>
                </c:pt>
                <c:pt idx="287">
                  <c:v>300</c:v>
                </c:pt>
                <c:pt idx="288">
                  <c:v>301</c:v>
                </c:pt>
                <c:pt idx="289">
                  <c:v>302</c:v>
                </c:pt>
                <c:pt idx="290">
                  <c:v>302</c:v>
                </c:pt>
                <c:pt idx="291">
                  <c:v>303</c:v>
                </c:pt>
                <c:pt idx="292">
                  <c:v>304</c:v>
                </c:pt>
                <c:pt idx="293">
                  <c:v>305</c:v>
                </c:pt>
                <c:pt idx="294">
                  <c:v>305</c:v>
                </c:pt>
                <c:pt idx="295">
                  <c:v>307</c:v>
                </c:pt>
                <c:pt idx="296">
                  <c:v>307</c:v>
                </c:pt>
                <c:pt idx="297">
                  <c:v>309</c:v>
                </c:pt>
                <c:pt idx="298">
                  <c:v>310</c:v>
                </c:pt>
                <c:pt idx="299">
                  <c:v>310</c:v>
                </c:pt>
                <c:pt idx="300">
                  <c:v>311</c:v>
                </c:pt>
                <c:pt idx="301">
                  <c:v>311</c:v>
                </c:pt>
                <c:pt idx="302">
                  <c:v>312</c:v>
                </c:pt>
                <c:pt idx="303">
                  <c:v>313</c:v>
                </c:pt>
                <c:pt idx="304">
                  <c:v>314</c:v>
                </c:pt>
                <c:pt idx="305">
                  <c:v>315</c:v>
                </c:pt>
                <c:pt idx="306">
                  <c:v>316</c:v>
                </c:pt>
                <c:pt idx="307">
                  <c:v>317</c:v>
                </c:pt>
                <c:pt idx="308">
                  <c:v>317</c:v>
                </c:pt>
                <c:pt idx="309">
                  <c:v>318</c:v>
                </c:pt>
                <c:pt idx="310">
                  <c:v>319</c:v>
                </c:pt>
                <c:pt idx="311">
                  <c:v>320</c:v>
                </c:pt>
                <c:pt idx="312">
                  <c:v>321</c:v>
                </c:pt>
                <c:pt idx="313">
                  <c:v>322</c:v>
                </c:pt>
                <c:pt idx="314">
                  <c:v>322</c:v>
                </c:pt>
                <c:pt idx="315">
                  <c:v>323</c:v>
                </c:pt>
                <c:pt idx="316">
                  <c:v>324</c:v>
                </c:pt>
                <c:pt idx="317">
                  <c:v>325</c:v>
                </c:pt>
                <c:pt idx="318">
                  <c:v>326</c:v>
                </c:pt>
                <c:pt idx="319">
                  <c:v>327</c:v>
                </c:pt>
                <c:pt idx="320">
                  <c:v>328</c:v>
                </c:pt>
                <c:pt idx="321">
                  <c:v>328</c:v>
                </c:pt>
                <c:pt idx="322">
                  <c:v>330</c:v>
                </c:pt>
                <c:pt idx="323">
                  <c:v>330</c:v>
                </c:pt>
                <c:pt idx="324">
                  <c:v>331</c:v>
                </c:pt>
                <c:pt idx="325">
                  <c:v>333</c:v>
                </c:pt>
                <c:pt idx="326">
                  <c:v>335</c:v>
                </c:pt>
                <c:pt idx="327">
                  <c:v>336</c:v>
                </c:pt>
                <c:pt idx="328">
                  <c:v>338</c:v>
                </c:pt>
                <c:pt idx="329">
                  <c:v>340</c:v>
                </c:pt>
                <c:pt idx="330">
                  <c:v>342</c:v>
                </c:pt>
                <c:pt idx="331">
                  <c:v>343</c:v>
                </c:pt>
                <c:pt idx="332">
                  <c:v>343</c:v>
                </c:pt>
                <c:pt idx="333">
                  <c:v>344</c:v>
                </c:pt>
                <c:pt idx="334">
                  <c:v>344</c:v>
                </c:pt>
                <c:pt idx="335">
                  <c:v>345</c:v>
                </c:pt>
                <c:pt idx="336">
                  <c:v>346</c:v>
                </c:pt>
                <c:pt idx="337">
                  <c:v>348</c:v>
                </c:pt>
                <c:pt idx="338">
                  <c:v>348</c:v>
                </c:pt>
                <c:pt idx="339">
                  <c:v>349</c:v>
                </c:pt>
                <c:pt idx="340">
                  <c:v>349</c:v>
                </c:pt>
                <c:pt idx="341">
                  <c:v>350</c:v>
                </c:pt>
                <c:pt idx="342">
                  <c:v>351</c:v>
                </c:pt>
                <c:pt idx="343">
                  <c:v>352</c:v>
                </c:pt>
                <c:pt idx="344">
                  <c:v>354</c:v>
                </c:pt>
                <c:pt idx="345">
                  <c:v>354</c:v>
                </c:pt>
                <c:pt idx="346">
                  <c:v>354</c:v>
                </c:pt>
                <c:pt idx="347">
                  <c:v>356</c:v>
                </c:pt>
                <c:pt idx="348">
                  <c:v>356</c:v>
                </c:pt>
                <c:pt idx="349">
                  <c:v>358</c:v>
                </c:pt>
                <c:pt idx="350">
                  <c:v>359</c:v>
                </c:pt>
                <c:pt idx="351">
                  <c:v>359</c:v>
                </c:pt>
                <c:pt idx="352">
                  <c:v>360</c:v>
                </c:pt>
                <c:pt idx="353">
                  <c:v>361</c:v>
                </c:pt>
                <c:pt idx="354">
                  <c:v>361</c:v>
                </c:pt>
                <c:pt idx="355">
                  <c:v>362</c:v>
                </c:pt>
                <c:pt idx="356">
                  <c:v>363</c:v>
                </c:pt>
                <c:pt idx="357">
                  <c:v>364</c:v>
                </c:pt>
                <c:pt idx="358">
                  <c:v>365</c:v>
                </c:pt>
                <c:pt idx="359">
                  <c:v>365</c:v>
                </c:pt>
                <c:pt idx="360">
                  <c:v>367</c:v>
                </c:pt>
                <c:pt idx="361">
                  <c:v>368</c:v>
                </c:pt>
                <c:pt idx="362">
                  <c:v>368</c:v>
                </c:pt>
                <c:pt idx="363">
                  <c:v>370</c:v>
                </c:pt>
                <c:pt idx="364">
                  <c:v>370</c:v>
                </c:pt>
                <c:pt idx="365">
                  <c:v>371</c:v>
                </c:pt>
                <c:pt idx="366">
                  <c:v>371</c:v>
                </c:pt>
                <c:pt idx="367">
                  <c:v>373</c:v>
                </c:pt>
                <c:pt idx="368">
                  <c:v>374</c:v>
                </c:pt>
                <c:pt idx="369">
                  <c:v>376</c:v>
                </c:pt>
                <c:pt idx="370">
                  <c:v>378</c:v>
                </c:pt>
                <c:pt idx="371">
                  <c:v>379</c:v>
                </c:pt>
                <c:pt idx="372">
                  <c:v>381</c:v>
                </c:pt>
                <c:pt idx="373">
                  <c:v>383</c:v>
                </c:pt>
                <c:pt idx="374">
                  <c:v>384</c:v>
                </c:pt>
                <c:pt idx="375">
                  <c:v>384</c:v>
                </c:pt>
                <c:pt idx="376">
                  <c:v>386</c:v>
                </c:pt>
                <c:pt idx="377">
                  <c:v>386</c:v>
                </c:pt>
                <c:pt idx="378">
                  <c:v>387</c:v>
                </c:pt>
                <c:pt idx="379">
                  <c:v>388</c:v>
                </c:pt>
                <c:pt idx="380">
                  <c:v>389</c:v>
                </c:pt>
                <c:pt idx="381">
                  <c:v>389</c:v>
                </c:pt>
                <c:pt idx="382">
                  <c:v>391</c:v>
                </c:pt>
                <c:pt idx="383">
                  <c:v>391</c:v>
                </c:pt>
                <c:pt idx="384">
                  <c:v>392</c:v>
                </c:pt>
                <c:pt idx="385">
                  <c:v>394</c:v>
                </c:pt>
                <c:pt idx="386">
                  <c:v>394</c:v>
                </c:pt>
                <c:pt idx="387">
                  <c:v>395</c:v>
                </c:pt>
                <c:pt idx="388">
                  <c:v>395</c:v>
                </c:pt>
                <c:pt idx="389">
                  <c:v>396</c:v>
                </c:pt>
                <c:pt idx="390">
                  <c:v>397</c:v>
                </c:pt>
                <c:pt idx="391">
                  <c:v>398</c:v>
                </c:pt>
                <c:pt idx="392">
                  <c:v>399</c:v>
                </c:pt>
                <c:pt idx="393">
                  <c:v>400</c:v>
                </c:pt>
                <c:pt idx="394">
                  <c:v>400</c:v>
                </c:pt>
                <c:pt idx="395">
                  <c:v>402</c:v>
                </c:pt>
                <c:pt idx="396">
                  <c:v>402</c:v>
                </c:pt>
                <c:pt idx="397">
                  <c:v>404</c:v>
                </c:pt>
                <c:pt idx="398">
                  <c:v>404</c:v>
                </c:pt>
                <c:pt idx="399">
                  <c:v>405</c:v>
                </c:pt>
                <c:pt idx="400">
                  <c:v>405</c:v>
                </c:pt>
                <c:pt idx="401">
                  <c:v>407</c:v>
                </c:pt>
                <c:pt idx="402">
                  <c:v>407</c:v>
                </c:pt>
                <c:pt idx="403">
                  <c:v>409</c:v>
                </c:pt>
                <c:pt idx="404">
                  <c:v>409</c:v>
                </c:pt>
                <c:pt idx="405">
                  <c:v>410</c:v>
                </c:pt>
                <c:pt idx="406">
                  <c:v>411</c:v>
                </c:pt>
                <c:pt idx="407">
                  <c:v>412</c:v>
                </c:pt>
                <c:pt idx="408">
                  <c:v>413</c:v>
                </c:pt>
                <c:pt idx="409">
                  <c:v>413</c:v>
                </c:pt>
                <c:pt idx="410">
                  <c:v>413</c:v>
                </c:pt>
                <c:pt idx="411">
                  <c:v>415</c:v>
                </c:pt>
                <c:pt idx="412">
                  <c:v>417</c:v>
                </c:pt>
                <c:pt idx="413">
                  <c:v>419</c:v>
                </c:pt>
                <c:pt idx="414">
                  <c:v>420</c:v>
                </c:pt>
                <c:pt idx="415">
                  <c:v>422</c:v>
                </c:pt>
                <c:pt idx="416">
                  <c:v>424</c:v>
                </c:pt>
                <c:pt idx="417">
                  <c:v>425</c:v>
                </c:pt>
                <c:pt idx="418">
                  <c:v>425</c:v>
                </c:pt>
                <c:pt idx="419">
                  <c:v>426</c:v>
                </c:pt>
                <c:pt idx="420">
                  <c:v>428</c:v>
                </c:pt>
                <c:pt idx="421">
                  <c:v>429</c:v>
                </c:pt>
                <c:pt idx="422">
                  <c:v>429</c:v>
                </c:pt>
                <c:pt idx="423">
                  <c:v>431</c:v>
                </c:pt>
                <c:pt idx="424">
                  <c:v>431</c:v>
                </c:pt>
                <c:pt idx="425">
                  <c:v>432</c:v>
                </c:pt>
                <c:pt idx="426">
                  <c:v>433</c:v>
                </c:pt>
                <c:pt idx="427">
                  <c:v>434</c:v>
                </c:pt>
                <c:pt idx="428">
                  <c:v>434</c:v>
                </c:pt>
                <c:pt idx="429">
                  <c:v>436</c:v>
                </c:pt>
                <c:pt idx="430">
                  <c:v>436</c:v>
                </c:pt>
                <c:pt idx="431">
                  <c:v>437</c:v>
                </c:pt>
                <c:pt idx="432">
                  <c:v>437</c:v>
                </c:pt>
                <c:pt idx="433">
                  <c:v>439</c:v>
                </c:pt>
                <c:pt idx="434">
                  <c:v>440</c:v>
                </c:pt>
                <c:pt idx="435">
                  <c:v>441</c:v>
                </c:pt>
                <c:pt idx="436">
                  <c:v>441</c:v>
                </c:pt>
                <c:pt idx="437">
                  <c:v>442</c:v>
                </c:pt>
                <c:pt idx="438">
                  <c:v>443</c:v>
                </c:pt>
                <c:pt idx="439">
                  <c:v>444</c:v>
                </c:pt>
                <c:pt idx="440">
                  <c:v>445</c:v>
                </c:pt>
                <c:pt idx="441">
                  <c:v>445</c:v>
                </c:pt>
                <c:pt idx="442">
                  <c:v>446</c:v>
                </c:pt>
                <c:pt idx="443">
                  <c:v>447</c:v>
                </c:pt>
                <c:pt idx="444">
                  <c:v>447</c:v>
                </c:pt>
                <c:pt idx="445">
                  <c:v>448</c:v>
                </c:pt>
                <c:pt idx="446">
                  <c:v>449</c:v>
                </c:pt>
                <c:pt idx="447">
                  <c:v>451</c:v>
                </c:pt>
                <c:pt idx="448">
                  <c:v>451</c:v>
                </c:pt>
                <c:pt idx="449">
                  <c:v>452</c:v>
                </c:pt>
                <c:pt idx="450">
                  <c:v>453</c:v>
                </c:pt>
                <c:pt idx="451">
                  <c:v>453</c:v>
                </c:pt>
                <c:pt idx="452">
                  <c:v>454</c:v>
                </c:pt>
                <c:pt idx="453">
                  <c:v>456</c:v>
                </c:pt>
                <c:pt idx="454">
                  <c:v>458</c:v>
                </c:pt>
                <c:pt idx="455">
                  <c:v>459</c:v>
                </c:pt>
                <c:pt idx="456">
                  <c:v>460</c:v>
                </c:pt>
                <c:pt idx="457">
                  <c:v>463</c:v>
                </c:pt>
                <c:pt idx="458">
                  <c:v>464</c:v>
                </c:pt>
                <c:pt idx="459">
                  <c:v>466</c:v>
                </c:pt>
                <c:pt idx="460">
                  <c:v>467</c:v>
                </c:pt>
                <c:pt idx="461">
                  <c:v>468</c:v>
                </c:pt>
                <c:pt idx="462">
                  <c:v>468</c:v>
                </c:pt>
                <c:pt idx="463">
                  <c:v>469</c:v>
                </c:pt>
                <c:pt idx="464">
                  <c:v>470</c:v>
                </c:pt>
                <c:pt idx="465">
                  <c:v>471</c:v>
                </c:pt>
                <c:pt idx="466">
                  <c:v>472</c:v>
                </c:pt>
                <c:pt idx="467">
                  <c:v>473</c:v>
                </c:pt>
                <c:pt idx="468">
                  <c:v>474</c:v>
                </c:pt>
                <c:pt idx="469">
                  <c:v>475</c:v>
                </c:pt>
                <c:pt idx="470">
                  <c:v>475</c:v>
                </c:pt>
                <c:pt idx="471">
                  <c:v>476</c:v>
                </c:pt>
                <c:pt idx="472">
                  <c:v>477</c:v>
                </c:pt>
                <c:pt idx="473">
                  <c:v>478</c:v>
                </c:pt>
                <c:pt idx="474">
                  <c:v>479</c:v>
                </c:pt>
                <c:pt idx="475">
                  <c:v>479</c:v>
                </c:pt>
                <c:pt idx="476">
                  <c:v>480</c:v>
                </c:pt>
                <c:pt idx="477">
                  <c:v>481</c:v>
                </c:pt>
                <c:pt idx="478">
                  <c:v>482</c:v>
                </c:pt>
                <c:pt idx="479">
                  <c:v>482</c:v>
                </c:pt>
                <c:pt idx="480">
                  <c:v>483</c:v>
                </c:pt>
                <c:pt idx="481">
                  <c:v>484</c:v>
                </c:pt>
                <c:pt idx="482">
                  <c:v>486</c:v>
                </c:pt>
                <c:pt idx="483">
                  <c:v>486</c:v>
                </c:pt>
                <c:pt idx="484">
                  <c:v>487</c:v>
                </c:pt>
                <c:pt idx="485">
                  <c:v>488</c:v>
                </c:pt>
                <c:pt idx="486">
                  <c:v>489</c:v>
                </c:pt>
                <c:pt idx="487">
                  <c:v>489</c:v>
                </c:pt>
                <c:pt idx="488">
                  <c:v>490</c:v>
                </c:pt>
                <c:pt idx="489">
                  <c:v>491</c:v>
                </c:pt>
                <c:pt idx="490">
                  <c:v>492</c:v>
                </c:pt>
                <c:pt idx="491">
                  <c:v>493</c:v>
                </c:pt>
                <c:pt idx="492">
                  <c:v>494</c:v>
                </c:pt>
                <c:pt idx="493">
                  <c:v>494</c:v>
                </c:pt>
                <c:pt idx="494">
                  <c:v>496</c:v>
                </c:pt>
                <c:pt idx="495">
                  <c:v>496</c:v>
                </c:pt>
                <c:pt idx="496">
                  <c:v>497</c:v>
                </c:pt>
                <c:pt idx="497">
                  <c:v>499</c:v>
                </c:pt>
                <c:pt idx="498">
                  <c:v>500</c:v>
                </c:pt>
                <c:pt idx="499">
                  <c:v>502</c:v>
                </c:pt>
                <c:pt idx="500">
                  <c:v>503</c:v>
                </c:pt>
                <c:pt idx="501">
                  <c:v>506</c:v>
                </c:pt>
                <c:pt idx="502">
                  <c:v>507</c:v>
                </c:pt>
                <c:pt idx="503">
                  <c:v>508</c:v>
                </c:pt>
                <c:pt idx="504">
                  <c:v>508</c:v>
                </c:pt>
                <c:pt idx="505">
                  <c:v>510</c:v>
                </c:pt>
                <c:pt idx="506">
                  <c:v>511</c:v>
                </c:pt>
                <c:pt idx="507">
                  <c:v>511</c:v>
                </c:pt>
                <c:pt idx="508">
                  <c:v>512</c:v>
                </c:pt>
                <c:pt idx="509">
                  <c:v>513</c:v>
                </c:pt>
                <c:pt idx="510">
                  <c:v>514</c:v>
                </c:pt>
                <c:pt idx="511">
                  <c:v>514</c:v>
                </c:pt>
                <c:pt idx="512">
                  <c:v>516</c:v>
                </c:pt>
                <c:pt idx="513">
                  <c:v>517</c:v>
                </c:pt>
                <c:pt idx="514">
                  <c:v>517</c:v>
                </c:pt>
                <c:pt idx="515">
                  <c:v>518</c:v>
                </c:pt>
                <c:pt idx="516">
                  <c:v>519</c:v>
                </c:pt>
                <c:pt idx="517">
                  <c:v>520</c:v>
                </c:pt>
                <c:pt idx="518">
                  <c:v>520</c:v>
                </c:pt>
                <c:pt idx="519">
                  <c:v>521</c:v>
                </c:pt>
                <c:pt idx="520">
                  <c:v>522</c:v>
                </c:pt>
                <c:pt idx="521">
                  <c:v>523</c:v>
                </c:pt>
                <c:pt idx="522">
                  <c:v>524</c:v>
                </c:pt>
                <c:pt idx="523">
                  <c:v>525</c:v>
                </c:pt>
                <c:pt idx="524">
                  <c:v>526</c:v>
                </c:pt>
                <c:pt idx="525">
                  <c:v>526</c:v>
                </c:pt>
                <c:pt idx="526">
                  <c:v>527</c:v>
                </c:pt>
                <c:pt idx="527">
                  <c:v>529</c:v>
                </c:pt>
                <c:pt idx="528">
                  <c:v>529</c:v>
                </c:pt>
                <c:pt idx="529">
                  <c:v>530</c:v>
                </c:pt>
                <c:pt idx="530">
                  <c:v>530</c:v>
                </c:pt>
                <c:pt idx="531">
                  <c:v>531</c:v>
                </c:pt>
                <c:pt idx="532">
                  <c:v>533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537</c:v>
                </c:pt>
                <c:pt idx="539">
                  <c:v>538</c:v>
                </c:pt>
                <c:pt idx="540">
                  <c:v>540</c:v>
                </c:pt>
                <c:pt idx="541">
                  <c:v>542</c:v>
                </c:pt>
                <c:pt idx="542">
                  <c:v>543</c:v>
                </c:pt>
                <c:pt idx="543">
                  <c:v>545</c:v>
                </c:pt>
                <c:pt idx="544">
                  <c:v>546</c:v>
                </c:pt>
                <c:pt idx="545">
                  <c:v>548</c:v>
                </c:pt>
                <c:pt idx="546">
                  <c:v>549</c:v>
                </c:pt>
                <c:pt idx="547">
                  <c:v>551</c:v>
                </c:pt>
                <c:pt idx="548">
                  <c:v>551</c:v>
                </c:pt>
                <c:pt idx="549">
                  <c:v>552</c:v>
                </c:pt>
                <c:pt idx="550">
                  <c:v>553</c:v>
                </c:pt>
                <c:pt idx="551">
                  <c:v>554</c:v>
                </c:pt>
                <c:pt idx="552">
                  <c:v>555</c:v>
                </c:pt>
                <c:pt idx="553">
                  <c:v>555</c:v>
                </c:pt>
                <c:pt idx="554">
                  <c:v>556</c:v>
                </c:pt>
                <c:pt idx="555">
                  <c:v>557</c:v>
                </c:pt>
                <c:pt idx="556">
                  <c:v>558</c:v>
                </c:pt>
                <c:pt idx="557">
                  <c:v>559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564</c:v>
                </c:pt>
                <c:pt idx="563">
                  <c:v>564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568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570</c:v>
                </c:pt>
                <c:pt idx="572">
                  <c:v>572</c:v>
                </c:pt>
                <c:pt idx="573">
                  <c:v>573</c:v>
                </c:pt>
                <c:pt idx="574">
                  <c:v>573</c:v>
                </c:pt>
                <c:pt idx="575">
                  <c:v>574</c:v>
                </c:pt>
                <c:pt idx="576">
                  <c:v>575</c:v>
                </c:pt>
                <c:pt idx="577">
                  <c:v>575</c:v>
                </c:pt>
                <c:pt idx="578">
                  <c:v>577</c:v>
                </c:pt>
                <c:pt idx="579">
                  <c:v>577</c:v>
                </c:pt>
                <c:pt idx="580">
                  <c:v>579</c:v>
                </c:pt>
                <c:pt idx="581">
                  <c:v>579</c:v>
                </c:pt>
                <c:pt idx="582">
                  <c:v>580</c:v>
                </c:pt>
                <c:pt idx="583">
                  <c:v>582</c:v>
                </c:pt>
                <c:pt idx="584">
                  <c:v>584</c:v>
                </c:pt>
                <c:pt idx="585">
                  <c:v>585</c:v>
                </c:pt>
                <c:pt idx="586">
                  <c:v>587</c:v>
                </c:pt>
                <c:pt idx="587">
                  <c:v>588</c:v>
                </c:pt>
                <c:pt idx="588">
                  <c:v>590</c:v>
                </c:pt>
                <c:pt idx="589">
                  <c:v>591</c:v>
                </c:pt>
                <c:pt idx="590">
                  <c:v>592</c:v>
                </c:pt>
                <c:pt idx="591">
                  <c:v>593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601</c:v>
                </c:pt>
                <c:pt idx="601">
                  <c:v>601</c:v>
                </c:pt>
                <c:pt idx="602">
                  <c:v>602</c:v>
                </c:pt>
                <c:pt idx="603">
                  <c:v>602</c:v>
                </c:pt>
                <c:pt idx="604">
                  <c:v>604</c:v>
                </c:pt>
                <c:pt idx="605">
                  <c:v>604</c:v>
                </c:pt>
                <c:pt idx="606">
                  <c:v>605</c:v>
                </c:pt>
                <c:pt idx="607">
                  <c:v>606</c:v>
                </c:pt>
                <c:pt idx="608">
                  <c:v>607</c:v>
                </c:pt>
                <c:pt idx="609">
                  <c:v>608</c:v>
                </c:pt>
                <c:pt idx="610">
                  <c:v>608</c:v>
                </c:pt>
                <c:pt idx="611">
                  <c:v>609</c:v>
                </c:pt>
                <c:pt idx="612">
                  <c:v>610</c:v>
                </c:pt>
                <c:pt idx="613">
                  <c:v>612</c:v>
                </c:pt>
                <c:pt idx="614">
                  <c:v>612</c:v>
                </c:pt>
                <c:pt idx="615">
                  <c:v>612</c:v>
                </c:pt>
                <c:pt idx="616">
                  <c:v>614</c:v>
                </c:pt>
                <c:pt idx="617">
                  <c:v>615</c:v>
                </c:pt>
                <c:pt idx="618">
                  <c:v>615</c:v>
                </c:pt>
                <c:pt idx="619">
                  <c:v>616</c:v>
                </c:pt>
                <c:pt idx="620">
                  <c:v>617</c:v>
                </c:pt>
                <c:pt idx="621">
                  <c:v>618</c:v>
                </c:pt>
                <c:pt idx="622">
                  <c:v>619</c:v>
                </c:pt>
                <c:pt idx="623">
                  <c:v>620</c:v>
                </c:pt>
                <c:pt idx="624">
                  <c:v>620</c:v>
                </c:pt>
                <c:pt idx="625">
                  <c:v>621</c:v>
                </c:pt>
                <c:pt idx="626">
                  <c:v>623</c:v>
                </c:pt>
                <c:pt idx="627">
                  <c:v>624</c:v>
                </c:pt>
                <c:pt idx="628">
                  <c:v>626</c:v>
                </c:pt>
                <c:pt idx="629">
                  <c:v>628</c:v>
                </c:pt>
                <c:pt idx="630">
                  <c:v>630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636</c:v>
                </c:pt>
                <c:pt idx="638">
                  <c:v>638</c:v>
                </c:pt>
                <c:pt idx="639">
                  <c:v>638</c:v>
                </c:pt>
                <c:pt idx="640">
                  <c:v>640</c:v>
                </c:pt>
                <c:pt idx="641">
                  <c:v>640</c:v>
                </c:pt>
                <c:pt idx="642">
                  <c:v>641</c:v>
                </c:pt>
                <c:pt idx="643">
                  <c:v>642</c:v>
                </c:pt>
                <c:pt idx="644">
                  <c:v>642</c:v>
                </c:pt>
                <c:pt idx="645">
                  <c:v>643</c:v>
                </c:pt>
                <c:pt idx="646">
                  <c:v>644</c:v>
                </c:pt>
                <c:pt idx="647">
                  <c:v>645</c:v>
                </c:pt>
                <c:pt idx="648">
                  <c:v>646</c:v>
                </c:pt>
                <c:pt idx="649">
                  <c:v>647</c:v>
                </c:pt>
                <c:pt idx="650">
                  <c:v>647</c:v>
                </c:pt>
                <c:pt idx="651">
                  <c:v>648</c:v>
                </c:pt>
                <c:pt idx="652">
                  <c:v>650</c:v>
                </c:pt>
                <c:pt idx="653">
                  <c:v>650</c:v>
                </c:pt>
                <c:pt idx="654">
                  <c:v>651</c:v>
                </c:pt>
                <c:pt idx="655">
                  <c:v>652</c:v>
                </c:pt>
                <c:pt idx="656">
                  <c:v>653</c:v>
                </c:pt>
                <c:pt idx="657">
                  <c:v>653</c:v>
                </c:pt>
                <c:pt idx="658">
                  <c:v>654</c:v>
                </c:pt>
                <c:pt idx="659">
                  <c:v>655</c:v>
                </c:pt>
                <c:pt idx="660">
                  <c:v>657</c:v>
                </c:pt>
                <c:pt idx="661">
                  <c:v>657</c:v>
                </c:pt>
                <c:pt idx="662">
                  <c:v>657</c:v>
                </c:pt>
                <c:pt idx="663">
                  <c:v>659</c:v>
                </c:pt>
                <c:pt idx="664">
                  <c:v>660</c:v>
                </c:pt>
                <c:pt idx="665">
                  <c:v>660</c:v>
                </c:pt>
                <c:pt idx="666">
                  <c:v>661</c:v>
                </c:pt>
                <c:pt idx="667">
                  <c:v>662</c:v>
                </c:pt>
                <c:pt idx="668">
                  <c:v>662</c:v>
                </c:pt>
                <c:pt idx="669">
                  <c:v>664</c:v>
                </c:pt>
                <c:pt idx="670">
                  <c:v>667</c:v>
                </c:pt>
                <c:pt idx="671">
                  <c:v>668</c:v>
                </c:pt>
                <c:pt idx="672">
                  <c:v>670</c:v>
                </c:pt>
                <c:pt idx="673">
                  <c:v>671</c:v>
                </c:pt>
                <c:pt idx="674">
                  <c:v>673</c:v>
                </c:pt>
                <c:pt idx="675">
                  <c:v>674</c:v>
                </c:pt>
                <c:pt idx="676">
                  <c:v>675</c:v>
                </c:pt>
                <c:pt idx="677">
                  <c:v>676</c:v>
                </c:pt>
                <c:pt idx="678">
                  <c:v>676</c:v>
                </c:pt>
                <c:pt idx="679">
                  <c:v>677</c:v>
                </c:pt>
                <c:pt idx="680">
                  <c:v>678</c:v>
                </c:pt>
                <c:pt idx="681">
                  <c:v>679</c:v>
                </c:pt>
                <c:pt idx="682">
                  <c:v>680</c:v>
                </c:pt>
                <c:pt idx="683">
                  <c:v>681</c:v>
                </c:pt>
                <c:pt idx="684">
                  <c:v>681</c:v>
                </c:pt>
                <c:pt idx="685">
                  <c:v>682</c:v>
                </c:pt>
                <c:pt idx="686">
                  <c:v>683</c:v>
                </c:pt>
                <c:pt idx="687">
                  <c:v>684</c:v>
                </c:pt>
                <c:pt idx="688">
                  <c:v>685</c:v>
                </c:pt>
                <c:pt idx="689">
                  <c:v>686</c:v>
                </c:pt>
                <c:pt idx="690">
                  <c:v>687</c:v>
                </c:pt>
                <c:pt idx="691">
                  <c:v>687</c:v>
                </c:pt>
                <c:pt idx="692">
                  <c:v>688</c:v>
                </c:pt>
                <c:pt idx="693">
                  <c:v>689</c:v>
                </c:pt>
                <c:pt idx="694">
                  <c:v>690</c:v>
                </c:pt>
                <c:pt idx="695">
                  <c:v>691</c:v>
                </c:pt>
                <c:pt idx="696">
                  <c:v>692</c:v>
                </c:pt>
                <c:pt idx="697">
                  <c:v>692</c:v>
                </c:pt>
                <c:pt idx="698">
                  <c:v>693</c:v>
                </c:pt>
                <c:pt idx="699">
                  <c:v>694</c:v>
                </c:pt>
                <c:pt idx="700">
                  <c:v>695</c:v>
                </c:pt>
                <c:pt idx="701">
                  <c:v>696</c:v>
                </c:pt>
                <c:pt idx="702">
                  <c:v>697</c:v>
                </c:pt>
                <c:pt idx="703">
                  <c:v>697</c:v>
                </c:pt>
                <c:pt idx="704">
                  <c:v>699</c:v>
                </c:pt>
                <c:pt idx="705">
                  <c:v>699</c:v>
                </c:pt>
                <c:pt idx="706">
                  <c:v>700</c:v>
                </c:pt>
                <c:pt idx="707">
                  <c:v>700</c:v>
                </c:pt>
                <c:pt idx="708">
                  <c:v>702</c:v>
                </c:pt>
                <c:pt idx="709">
                  <c:v>703</c:v>
                </c:pt>
                <c:pt idx="710">
                  <c:v>703</c:v>
                </c:pt>
                <c:pt idx="711">
                  <c:v>704</c:v>
                </c:pt>
                <c:pt idx="712">
                  <c:v>706</c:v>
                </c:pt>
                <c:pt idx="713">
                  <c:v>707</c:v>
                </c:pt>
                <c:pt idx="714">
                  <c:v>709</c:v>
                </c:pt>
                <c:pt idx="715">
                  <c:v>710</c:v>
                </c:pt>
                <c:pt idx="716">
                  <c:v>713</c:v>
                </c:pt>
                <c:pt idx="717">
                  <c:v>715</c:v>
                </c:pt>
                <c:pt idx="718">
                  <c:v>715</c:v>
                </c:pt>
                <c:pt idx="719">
                  <c:v>716</c:v>
                </c:pt>
                <c:pt idx="720">
                  <c:v>717</c:v>
                </c:pt>
                <c:pt idx="721">
                  <c:v>718</c:v>
                </c:pt>
                <c:pt idx="722">
                  <c:v>718</c:v>
                </c:pt>
                <c:pt idx="723">
                  <c:v>720</c:v>
                </c:pt>
                <c:pt idx="724">
                  <c:v>720</c:v>
                </c:pt>
                <c:pt idx="725">
                  <c:v>721</c:v>
                </c:pt>
                <c:pt idx="726">
                  <c:v>722</c:v>
                </c:pt>
                <c:pt idx="727">
                  <c:v>723</c:v>
                </c:pt>
                <c:pt idx="728">
                  <c:v>724</c:v>
                </c:pt>
                <c:pt idx="729">
                  <c:v>724</c:v>
                </c:pt>
                <c:pt idx="730">
                  <c:v>725</c:v>
                </c:pt>
                <c:pt idx="731">
                  <c:v>727</c:v>
                </c:pt>
                <c:pt idx="732">
                  <c:v>727</c:v>
                </c:pt>
                <c:pt idx="733">
                  <c:v>728</c:v>
                </c:pt>
                <c:pt idx="734">
                  <c:v>729</c:v>
                </c:pt>
                <c:pt idx="735">
                  <c:v>729</c:v>
                </c:pt>
                <c:pt idx="736">
                  <c:v>730</c:v>
                </c:pt>
                <c:pt idx="737">
                  <c:v>732</c:v>
                </c:pt>
                <c:pt idx="738">
                  <c:v>732</c:v>
                </c:pt>
                <c:pt idx="739">
                  <c:v>733</c:v>
                </c:pt>
                <c:pt idx="740">
                  <c:v>734</c:v>
                </c:pt>
                <c:pt idx="741">
                  <c:v>734</c:v>
                </c:pt>
                <c:pt idx="742">
                  <c:v>736</c:v>
                </c:pt>
                <c:pt idx="743">
                  <c:v>737</c:v>
                </c:pt>
                <c:pt idx="744">
                  <c:v>738</c:v>
                </c:pt>
                <c:pt idx="745">
                  <c:v>738</c:v>
                </c:pt>
                <c:pt idx="746">
                  <c:v>739</c:v>
                </c:pt>
                <c:pt idx="747">
                  <c:v>740</c:v>
                </c:pt>
                <c:pt idx="748">
                  <c:v>740</c:v>
                </c:pt>
                <c:pt idx="749">
                  <c:v>741</c:v>
                </c:pt>
                <c:pt idx="750">
                  <c:v>742</c:v>
                </c:pt>
                <c:pt idx="751">
                  <c:v>743</c:v>
                </c:pt>
                <c:pt idx="752">
                  <c:v>744</c:v>
                </c:pt>
                <c:pt idx="753">
                  <c:v>745</c:v>
                </c:pt>
                <c:pt idx="754">
                  <c:v>745</c:v>
                </c:pt>
                <c:pt idx="755">
                  <c:v>748</c:v>
                </c:pt>
                <c:pt idx="756">
                  <c:v>749</c:v>
                </c:pt>
                <c:pt idx="757">
                  <c:v>751</c:v>
                </c:pt>
                <c:pt idx="758">
                  <c:v>753</c:v>
                </c:pt>
                <c:pt idx="759">
                  <c:v>754</c:v>
                </c:pt>
                <c:pt idx="760">
                  <c:v>756</c:v>
                </c:pt>
                <c:pt idx="761">
                  <c:v>757</c:v>
                </c:pt>
                <c:pt idx="762">
                  <c:v>758</c:v>
                </c:pt>
                <c:pt idx="763">
                  <c:v>759</c:v>
                </c:pt>
                <c:pt idx="764">
                  <c:v>760</c:v>
                </c:pt>
                <c:pt idx="765">
                  <c:v>760</c:v>
                </c:pt>
                <c:pt idx="766">
                  <c:v>761</c:v>
                </c:pt>
                <c:pt idx="767">
                  <c:v>762</c:v>
                </c:pt>
                <c:pt idx="768">
                  <c:v>762</c:v>
                </c:pt>
                <c:pt idx="769">
                  <c:v>763</c:v>
                </c:pt>
                <c:pt idx="770">
                  <c:v>764</c:v>
                </c:pt>
                <c:pt idx="771">
                  <c:v>765</c:v>
                </c:pt>
                <c:pt idx="772">
                  <c:v>766</c:v>
                </c:pt>
                <c:pt idx="773">
                  <c:v>767</c:v>
                </c:pt>
                <c:pt idx="774">
                  <c:v>768</c:v>
                </c:pt>
                <c:pt idx="775">
                  <c:v>769</c:v>
                </c:pt>
                <c:pt idx="776">
                  <c:v>770</c:v>
                </c:pt>
                <c:pt idx="777">
                  <c:v>771</c:v>
                </c:pt>
                <c:pt idx="778">
                  <c:v>771</c:v>
                </c:pt>
                <c:pt idx="779">
                  <c:v>772</c:v>
                </c:pt>
                <c:pt idx="780">
                  <c:v>773</c:v>
                </c:pt>
                <c:pt idx="781">
                  <c:v>774</c:v>
                </c:pt>
                <c:pt idx="782">
                  <c:v>775</c:v>
                </c:pt>
                <c:pt idx="783">
                  <c:v>776</c:v>
                </c:pt>
                <c:pt idx="784">
                  <c:v>776</c:v>
                </c:pt>
                <c:pt idx="785">
                  <c:v>777</c:v>
                </c:pt>
                <c:pt idx="786">
                  <c:v>778</c:v>
                </c:pt>
                <c:pt idx="787">
                  <c:v>779</c:v>
                </c:pt>
                <c:pt idx="788">
                  <c:v>779</c:v>
                </c:pt>
                <c:pt idx="789">
                  <c:v>780</c:v>
                </c:pt>
                <c:pt idx="790">
                  <c:v>782</c:v>
                </c:pt>
                <c:pt idx="791">
                  <c:v>782</c:v>
                </c:pt>
                <c:pt idx="792">
                  <c:v>783</c:v>
                </c:pt>
                <c:pt idx="793">
                  <c:v>784</c:v>
                </c:pt>
                <c:pt idx="794">
                  <c:v>785</c:v>
                </c:pt>
                <c:pt idx="795">
                  <c:v>785</c:v>
                </c:pt>
                <c:pt idx="796">
                  <c:v>787</c:v>
                </c:pt>
                <c:pt idx="797">
                  <c:v>788</c:v>
                </c:pt>
                <c:pt idx="798">
                  <c:v>789</c:v>
                </c:pt>
                <c:pt idx="799">
                  <c:v>791</c:v>
                </c:pt>
                <c:pt idx="800">
                  <c:v>792</c:v>
                </c:pt>
                <c:pt idx="801">
                  <c:v>794</c:v>
                </c:pt>
                <c:pt idx="802">
                  <c:v>795</c:v>
                </c:pt>
                <c:pt idx="803">
                  <c:v>797</c:v>
                </c:pt>
                <c:pt idx="804">
                  <c:v>799</c:v>
                </c:pt>
                <c:pt idx="805">
                  <c:v>801</c:v>
                </c:pt>
                <c:pt idx="806">
                  <c:v>802</c:v>
                </c:pt>
                <c:pt idx="807">
                  <c:v>804</c:v>
                </c:pt>
                <c:pt idx="808">
                  <c:v>806</c:v>
                </c:pt>
                <c:pt idx="809">
                  <c:v>807</c:v>
                </c:pt>
                <c:pt idx="810">
                  <c:v>10067</c:v>
                </c:pt>
                <c:pt idx="811">
                  <c:v>42933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F-41B5-971D-45C36EEDEFB5}"/>
            </c:ext>
          </c:extLst>
        </c:ser>
        <c:ser>
          <c:idx val="1"/>
          <c:order val="1"/>
          <c:tx>
            <c:strRef>
              <c:f>'16kB - 16B (2)'!$E$1</c:f>
              <c:strCache>
                <c:ptCount val="1"/>
                <c:pt idx="0">
                  <c:v>write t (ms)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'16kB - 16B (2)'!$E$2:$E$813</c:f>
              <c:numCache>
                <c:formatCode>General</c:formatCode>
                <c:ptCount val="812"/>
                <c:pt idx="0">
                  <c:v>876</c:v>
                </c:pt>
                <c:pt idx="1">
                  <c:v>876</c:v>
                </c:pt>
                <c:pt idx="2">
                  <c:v>877</c:v>
                </c:pt>
                <c:pt idx="3">
                  <c:v>875</c:v>
                </c:pt>
                <c:pt idx="4">
                  <c:v>863</c:v>
                </c:pt>
                <c:pt idx="5">
                  <c:v>865</c:v>
                </c:pt>
                <c:pt idx="6">
                  <c:v>864</c:v>
                </c:pt>
                <c:pt idx="7">
                  <c:v>864</c:v>
                </c:pt>
                <c:pt idx="8">
                  <c:v>859</c:v>
                </c:pt>
                <c:pt idx="9">
                  <c:v>863</c:v>
                </c:pt>
                <c:pt idx="10">
                  <c:v>861</c:v>
                </c:pt>
                <c:pt idx="11">
                  <c:v>866</c:v>
                </c:pt>
                <c:pt idx="12">
                  <c:v>865</c:v>
                </c:pt>
                <c:pt idx="13">
                  <c:v>863</c:v>
                </c:pt>
                <c:pt idx="14">
                  <c:v>865</c:v>
                </c:pt>
                <c:pt idx="15">
                  <c:v>863</c:v>
                </c:pt>
                <c:pt idx="16">
                  <c:v>864</c:v>
                </c:pt>
                <c:pt idx="17">
                  <c:v>863</c:v>
                </c:pt>
                <c:pt idx="18">
                  <c:v>869</c:v>
                </c:pt>
                <c:pt idx="19">
                  <c:v>868</c:v>
                </c:pt>
                <c:pt idx="20">
                  <c:v>863</c:v>
                </c:pt>
                <c:pt idx="21">
                  <c:v>866</c:v>
                </c:pt>
                <c:pt idx="22">
                  <c:v>864</c:v>
                </c:pt>
                <c:pt idx="23">
                  <c:v>867</c:v>
                </c:pt>
                <c:pt idx="24">
                  <c:v>870</c:v>
                </c:pt>
                <c:pt idx="25">
                  <c:v>867</c:v>
                </c:pt>
                <c:pt idx="26">
                  <c:v>867</c:v>
                </c:pt>
                <c:pt idx="27">
                  <c:v>868</c:v>
                </c:pt>
                <c:pt idx="28">
                  <c:v>863</c:v>
                </c:pt>
                <c:pt idx="29">
                  <c:v>864</c:v>
                </c:pt>
                <c:pt idx="30">
                  <c:v>861</c:v>
                </c:pt>
                <c:pt idx="31">
                  <c:v>864</c:v>
                </c:pt>
                <c:pt idx="32">
                  <c:v>865</c:v>
                </c:pt>
                <c:pt idx="33">
                  <c:v>861</c:v>
                </c:pt>
                <c:pt idx="34">
                  <c:v>858</c:v>
                </c:pt>
                <c:pt idx="35">
                  <c:v>858</c:v>
                </c:pt>
                <c:pt idx="36">
                  <c:v>864</c:v>
                </c:pt>
                <c:pt idx="37">
                  <c:v>861</c:v>
                </c:pt>
                <c:pt idx="38">
                  <c:v>867</c:v>
                </c:pt>
                <c:pt idx="39">
                  <c:v>863</c:v>
                </c:pt>
                <c:pt idx="40">
                  <c:v>865</c:v>
                </c:pt>
                <c:pt idx="41">
                  <c:v>864</c:v>
                </c:pt>
                <c:pt idx="42">
                  <c:v>862</c:v>
                </c:pt>
                <c:pt idx="43">
                  <c:v>863</c:v>
                </c:pt>
                <c:pt idx="44">
                  <c:v>865</c:v>
                </c:pt>
                <c:pt idx="45">
                  <c:v>865</c:v>
                </c:pt>
                <c:pt idx="46">
                  <c:v>865</c:v>
                </c:pt>
                <c:pt idx="47">
                  <c:v>863</c:v>
                </c:pt>
                <c:pt idx="48">
                  <c:v>859</c:v>
                </c:pt>
                <c:pt idx="49">
                  <c:v>861</c:v>
                </c:pt>
                <c:pt idx="50">
                  <c:v>868</c:v>
                </c:pt>
                <c:pt idx="51">
                  <c:v>863</c:v>
                </c:pt>
                <c:pt idx="52">
                  <c:v>864</c:v>
                </c:pt>
                <c:pt idx="53">
                  <c:v>865</c:v>
                </c:pt>
                <c:pt idx="54">
                  <c:v>865</c:v>
                </c:pt>
                <c:pt idx="55">
                  <c:v>863</c:v>
                </c:pt>
                <c:pt idx="56">
                  <c:v>863</c:v>
                </c:pt>
                <c:pt idx="57">
                  <c:v>864</c:v>
                </c:pt>
                <c:pt idx="58">
                  <c:v>864</c:v>
                </c:pt>
                <c:pt idx="59">
                  <c:v>862</c:v>
                </c:pt>
                <c:pt idx="60">
                  <c:v>860</c:v>
                </c:pt>
                <c:pt idx="61">
                  <c:v>865</c:v>
                </c:pt>
                <c:pt idx="62">
                  <c:v>869</c:v>
                </c:pt>
                <c:pt idx="63">
                  <c:v>864</c:v>
                </c:pt>
                <c:pt idx="64">
                  <c:v>866</c:v>
                </c:pt>
                <c:pt idx="65">
                  <c:v>866</c:v>
                </c:pt>
                <c:pt idx="66">
                  <c:v>864</c:v>
                </c:pt>
                <c:pt idx="67">
                  <c:v>866</c:v>
                </c:pt>
                <c:pt idx="68">
                  <c:v>861</c:v>
                </c:pt>
                <c:pt idx="69">
                  <c:v>862</c:v>
                </c:pt>
                <c:pt idx="70">
                  <c:v>860</c:v>
                </c:pt>
                <c:pt idx="71">
                  <c:v>864</c:v>
                </c:pt>
                <c:pt idx="72">
                  <c:v>858</c:v>
                </c:pt>
                <c:pt idx="73">
                  <c:v>864</c:v>
                </c:pt>
                <c:pt idx="74">
                  <c:v>862</c:v>
                </c:pt>
                <c:pt idx="75">
                  <c:v>864</c:v>
                </c:pt>
                <c:pt idx="76">
                  <c:v>866</c:v>
                </c:pt>
                <c:pt idx="77">
                  <c:v>866</c:v>
                </c:pt>
                <c:pt idx="78">
                  <c:v>863</c:v>
                </c:pt>
                <c:pt idx="79">
                  <c:v>866</c:v>
                </c:pt>
                <c:pt idx="80">
                  <c:v>862</c:v>
                </c:pt>
                <c:pt idx="81">
                  <c:v>864</c:v>
                </c:pt>
                <c:pt idx="82">
                  <c:v>862</c:v>
                </c:pt>
                <c:pt idx="83">
                  <c:v>863</c:v>
                </c:pt>
                <c:pt idx="84">
                  <c:v>858</c:v>
                </c:pt>
                <c:pt idx="85">
                  <c:v>866</c:v>
                </c:pt>
                <c:pt idx="86">
                  <c:v>857</c:v>
                </c:pt>
                <c:pt idx="87">
                  <c:v>862</c:v>
                </c:pt>
                <c:pt idx="88">
                  <c:v>864</c:v>
                </c:pt>
                <c:pt idx="89">
                  <c:v>853</c:v>
                </c:pt>
                <c:pt idx="90">
                  <c:v>860</c:v>
                </c:pt>
                <c:pt idx="91">
                  <c:v>867</c:v>
                </c:pt>
                <c:pt idx="92">
                  <c:v>861</c:v>
                </c:pt>
                <c:pt idx="93">
                  <c:v>3075</c:v>
                </c:pt>
                <c:pt idx="94">
                  <c:v>858</c:v>
                </c:pt>
                <c:pt idx="95">
                  <c:v>864</c:v>
                </c:pt>
                <c:pt idx="96">
                  <c:v>858</c:v>
                </c:pt>
                <c:pt idx="97">
                  <c:v>874</c:v>
                </c:pt>
                <c:pt idx="98">
                  <c:v>862</c:v>
                </c:pt>
                <c:pt idx="99">
                  <c:v>865</c:v>
                </c:pt>
                <c:pt idx="100">
                  <c:v>864</c:v>
                </c:pt>
                <c:pt idx="101">
                  <c:v>867</c:v>
                </c:pt>
                <c:pt idx="102">
                  <c:v>860</c:v>
                </c:pt>
                <c:pt idx="103">
                  <c:v>868</c:v>
                </c:pt>
                <c:pt idx="104">
                  <c:v>865</c:v>
                </c:pt>
                <c:pt idx="105">
                  <c:v>866</c:v>
                </c:pt>
                <c:pt idx="106">
                  <c:v>871</c:v>
                </c:pt>
                <c:pt idx="107">
                  <c:v>864</c:v>
                </c:pt>
                <c:pt idx="108">
                  <c:v>865</c:v>
                </c:pt>
                <c:pt idx="109">
                  <c:v>864</c:v>
                </c:pt>
                <c:pt idx="110">
                  <c:v>871</c:v>
                </c:pt>
                <c:pt idx="111">
                  <c:v>864</c:v>
                </c:pt>
                <c:pt idx="112">
                  <c:v>867</c:v>
                </c:pt>
                <c:pt idx="113">
                  <c:v>864</c:v>
                </c:pt>
                <c:pt idx="114">
                  <c:v>862</c:v>
                </c:pt>
                <c:pt idx="115">
                  <c:v>865</c:v>
                </c:pt>
                <c:pt idx="116">
                  <c:v>866</c:v>
                </c:pt>
                <c:pt idx="117">
                  <c:v>869</c:v>
                </c:pt>
                <c:pt idx="118">
                  <c:v>862</c:v>
                </c:pt>
                <c:pt idx="119">
                  <c:v>860</c:v>
                </c:pt>
                <c:pt idx="120">
                  <c:v>864</c:v>
                </c:pt>
                <c:pt idx="121">
                  <c:v>865</c:v>
                </c:pt>
                <c:pt idx="122">
                  <c:v>869</c:v>
                </c:pt>
                <c:pt idx="123">
                  <c:v>866</c:v>
                </c:pt>
                <c:pt idx="124">
                  <c:v>863</c:v>
                </c:pt>
                <c:pt idx="125">
                  <c:v>867</c:v>
                </c:pt>
                <c:pt idx="126">
                  <c:v>866</c:v>
                </c:pt>
                <c:pt idx="127">
                  <c:v>865</c:v>
                </c:pt>
                <c:pt idx="128">
                  <c:v>875</c:v>
                </c:pt>
                <c:pt idx="129">
                  <c:v>869</c:v>
                </c:pt>
                <c:pt idx="130">
                  <c:v>868</c:v>
                </c:pt>
                <c:pt idx="131">
                  <c:v>866</c:v>
                </c:pt>
                <c:pt idx="132">
                  <c:v>869</c:v>
                </c:pt>
                <c:pt idx="133">
                  <c:v>864</c:v>
                </c:pt>
                <c:pt idx="134">
                  <c:v>866</c:v>
                </c:pt>
                <c:pt idx="135">
                  <c:v>868</c:v>
                </c:pt>
                <c:pt idx="136">
                  <c:v>865</c:v>
                </c:pt>
                <c:pt idx="137">
                  <c:v>865</c:v>
                </c:pt>
                <c:pt idx="138">
                  <c:v>869</c:v>
                </c:pt>
                <c:pt idx="139">
                  <c:v>870</c:v>
                </c:pt>
                <c:pt idx="140">
                  <c:v>870</c:v>
                </c:pt>
                <c:pt idx="141">
                  <c:v>867</c:v>
                </c:pt>
                <c:pt idx="142">
                  <c:v>864</c:v>
                </c:pt>
                <c:pt idx="143">
                  <c:v>863</c:v>
                </c:pt>
                <c:pt idx="144">
                  <c:v>864</c:v>
                </c:pt>
                <c:pt idx="145">
                  <c:v>865</c:v>
                </c:pt>
                <c:pt idx="146">
                  <c:v>863</c:v>
                </c:pt>
                <c:pt idx="147">
                  <c:v>867</c:v>
                </c:pt>
                <c:pt idx="148">
                  <c:v>865</c:v>
                </c:pt>
                <c:pt idx="149">
                  <c:v>867</c:v>
                </c:pt>
                <c:pt idx="150">
                  <c:v>867</c:v>
                </c:pt>
                <c:pt idx="151">
                  <c:v>867</c:v>
                </c:pt>
                <c:pt idx="152">
                  <c:v>868</c:v>
                </c:pt>
                <c:pt idx="153">
                  <c:v>868</c:v>
                </c:pt>
                <c:pt idx="154">
                  <c:v>866</c:v>
                </c:pt>
                <c:pt idx="155">
                  <c:v>863</c:v>
                </c:pt>
                <c:pt idx="156">
                  <c:v>866</c:v>
                </c:pt>
                <c:pt idx="157">
                  <c:v>865</c:v>
                </c:pt>
                <c:pt idx="158">
                  <c:v>862</c:v>
                </c:pt>
                <c:pt idx="159">
                  <c:v>872</c:v>
                </c:pt>
                <c:pt idx="160">
                  <c:v>857</c:v>
                </c:pt>
                <c:pt idx="161">
                  <c:v>865</c:v>
                </c:pt>
                <c:pt idx="162">
                  <c:v>869</c:v>
                </c:pt>
                <c:pt idx="163">
                  <c:v>862</c:v>
                </c:pt>
                <c:pt idx="164">
                  <c:v>867</c:v>
                </c:pt>
                <c:pt idx="165">
                  <c:v>866</c:v>
                </c:pt>
                <c:pt idx="166">
                  <c:v>871</c:v>
                </c:pt>
                <c:pt idx="167">
                  <c:v>878</c:v>
                </c:pt>
                <c:pt idx="168">
                  <c:v>870</c:v>
                </c:pt>
                <c:pt idx="169">
                  <c:v>868</c:v>
                </c:pt>
                <c:pt idx="170">
                  <c:v>861</c:v>
                </c:pt>
                <c:pt idx="171">
                  <c:v>867</c:v>
                </c:pt>
                <c:pt idx="172">
                  <c:v>868</c:v>
                </c:pt>
                <c:pt idx="173">
                  <c:v>864</c:v>
                </c:pt>
                <c:pt idx="174">
                  <c:v>859</c:v>
                </c:pt>
                <c:pt idx="175">
                  <c:v>865</c:v>
                </c:pt>
                <c:pt idx="176">
                  <c:v>866</c:v>
                </c:pt>
                <c:pt idx="177">
                  <c:v>860</c:v>
                </c:pt>
                <c:pt idx="178">
                  <c:v>872</c:v>
                </c:pt>
                <c:pt idx="179">
                  <c:v>867</c:v>
                </c:pt>
                <c:pt idx="180">
                  <c:v>865</c:v>
                </c:pt>
                <c:pt idx="181">
                  <c:v>863</c:v>
                </c:pt>
                <c:pt idx="182">
                  <c:v>869</c:v>
                </c:pt>
                <c:pt idx="183">
                  <c:v>859</c:v>
                </c:pt>
                <c:pt idx="184">
                  <c:v>868</c:v>
                </c:pt>
                <c:pt idx="185">
                  <c:v>867</c:v>
                </c:pt>
                <c:pt idx="186">
                  <c:v>869</c:v>
                </c:pt>
                <c:pt idx="187">
                  <c:v>863</c:v>
                </c:pt>
                <c:pt idx="188">
                  <c:v>866</c:v>
                </c:pt>
                <c:pt idx="189">
                  <c:v>867</c:v>
                </c:pt>
                <c:pt idx="190">
                  <c:v>862</c:v>
                </c:pt>
                <c:pt idx="191">
                  <c:v>867</c:v>
                </c:pt>
                <c:pt idx="192">
                  <c:v>864</c:v>
                </c:pt>
                <c:pt idx="193">
                  <c:v>866</c:v>
                </c:pt>
                <c:pt idx="194">
                  <c:v>866</c:v>
                </c:pt>
                <c:pt idx="195">
                  <c:v>867</c:v>
                </c:pt>
                <c:pt idx="196">
                  <c:v>864</c:v>
                </c:pt>
                <c:pt idx="197">
                  <c:v>866</c:v>
                </c:pt>
                <c:pt idx="198">
                  <c:v>865</c:v>
                </c:pt>
                <c:pt idx="199">
                  <c:v>866</c:v>
                </c:pt>
                <c:pt idx="200">
                  <c:v>868</c:v>
                </c:pt>
                <c:pt idx="201">
                  <c:v>5466</c:v>
                </c:pt>
                <c:pt idx="202">
                  <c:v>863</c:v>
                </c:pt>
                <c:pt idx="203">
                  <c:v>863</c:v>
                </c:pt>
                <c:pt idx="204">
                  <c:v>864</c:v>
                </c:pt>
                <c:pt idx="205">
                  <c:v>866</c:v>
                </c:pt>
                <c:pt idx="206">
                  <c:v>867</c:v>
                </c:pt>
                <c:pt idx="207">
                  <c:v>868</c:v>
                </c:pt>
                <c:pt idx="208">
                  <c:v>865</c:v>
                </c:pt>
                <c:pt idx="209">
                  <c:v>870</c:v>
                </c:pt>
                <c:pt idx="210">
                  <c:v>869</c:v>
                </c:pt>
                <c:pt idx="211">
                  <c:v>870</c:v>
                </c:pt>
                <c:pt idx="212">
                  <c:v>867</c:v>
                </c:pt>
                <c:pt idx="213">
                  <c:v>866</c:v>
                </c:pt>
                <c:pt idx="214">
                  <c:v>869</c:v>
                </c:pt>
                <c:pt idx="215">
                  <c:v>865</c:v>
                </c:pt>
                <c:pt idx="216">
                  <c:v>865</c:v>
                </c:pt>
                <c:pt idx="217">
                  <c:v>865</c:v>
                </c:pt>
                <c:pt idx="218">
                  <c:v>864</c:v>
                </c:pt>
                <c:pt idx="219">
                  <c:v>866</c:v>
                </c:pt>
                <c:pt idx="220">
                  <c:v>864</c:v>
                </c:pt>
                <c:pt idx="221">
                  <c:v>867</c:v>
                </c:pt>
                <c:pt idx="222">
                  <c:v>865</c:v>
                </c:pt>
                <c:pt idx="223">
                  <c:v>872</c:v>
                </c:pt>
                <c:pt idx="224">
                  <c:v>869</c:v>
                </c:pt>
                <c:pt idx="225">
                  <c:v>866</c:v>
                </c:pt>
                <c:pt idx="226">
                  <c:v>868</c:v>
                </c:pt>
                <c:pt idx="227">
                  <c:v>865</c:v>
                </c:pt>
                <c:pt idx="228">
                  <c:v>866</c:v>
                </c:pt>
                <c:pt idx="229">
                  <c:v>861</c:v>
                </c:pt>
                <c:pt idx="230">
                  <c:v>863</c:v>
                </c:pt>
                <c:pt idx="231">
                  <c:v>863</c:v>
                </c:pt>
                <c:pt idx="232">
                  <c:v>862</c:v>
                </c:pt>
                <c:pt idx="233">
                  <c:v>866</c:v>
                </c:pt>
                <c:pt idx="234">
                  <c:v>865</c:v>
                </c:pt>
                <c:pt idx="235">
                  <c:v>863</c:v>
                </c:pt>
                <c:pt idx="236">
                  <c:v>865</c:v>
                </c:pt>
                <c:pt idx="237">
                  <c:v>862</c:v>
                </c:pt>
                <c:pt idx="238">
                  <c:v>866</c:v>
                </c:pt>
                <c:pt idx="239">
                  <c:v>865</c:v>
                </c:pt>
                <c:pt idx="240">
                  <c:v>866</c:v>
                </c:pt>
                <c:pt idx="241">
                  <c:v>871</c:v>
                </c:pt>
                <c:pt idx="242">
                  <c:v>869</c:v>
                </c:pt>
                <c:pt idx="243">
                  <c:v>865</c:v>
                </c:pt>
                <c:pt idx="244">
                  <c:v>867</c:v>
                </c:pt>
                <c:pt idx="245">
                  <c:v>870</c:v>
                </c:pt>
                <c:pt idx="246">
                  <c:v>865</c:v>
                </c:pt>
                <c:pt idx="247">
                  <c:v>869</c:v>
                </c:pt>
                <c:pt idx="248">
                  <c:v>866</c:v>
                </c:pt>
                <c:pt idx="249">
                  <c:v>869</c:v>
                </c:pt>
                <c:pt idx="250">
                  <c:v>863</c:v>
                </c:pt>
                <c:pt idx="251">
                  <c:v>869</c:v>
                </c:pt>
                <c:pt idx="252">
                  <c:v>867</c:v>
                </c:pt>
                <c:pt idx="253">
                  <c:v>865</c:v>
                </c:pt>
                <c:pt idx="254">
                  <c:v>865</c:v>
                </c:pt>
                <c:pt idx="255">
                  <c:v>866</c:v>
                </c:pt>
                <c:pt idx="256">
                  <c:v>869</c:v>
                </c:pt>
                <c:pt idx="257">
                  <c:v>871</c:v>
                </c:pt>
                <c:pt idx="258">
                  <c:v>868</c:v>
                </c:pt>
                <c:pt idx="259">
                  <c:v>867</c:v>
                </c:pt>
                <c:pt idx="260">
                  <c:v>868</c:v>
                </c:pt>
                <c:pt idx="261">
                  <c:v>868</c:v>
                </c:pt>
                <c:pt idx="262">
                  <c:v>870</c:v>
                </c:pt>
                <c:pt idx="263">
                  <c:v>870</c:v>
                </c:pt>
                <c:pt idx="264">
                  <c:v>870</c:v>
                </c:pt>
                <c:pt idx="265">
                  <c:v>864</c:v>
                </c:pt>
                <c:pt idx="266">
                  <c:v>865</c:v>
                </c:pt>
                <c:pt idx="267">
                  <c:v>871</c:v>
                </c:pt>
                <c:pt idx="268">
                  <c:v>868</c:v>
                </c:pt>
                <c:pt idx="269">
                  <c:v>868</c:v>
                </c:pt>
                <c:pt idx="270">
                  <c:v>869</c:v>
                </c:pt>
                <c:pt idx="271">
                  <c:v>866</c:v>
                </c:pt>
                <c:pt idx="272">
                  <c:v>871</c:v>
                </c:pt>
                <c:pt idx="273">
                  <c:v>868</c:v>
                </c:pt>
                <c:pt idx="274">
                  <c:v>867</c:v>
                </c:pt>
                <c:pt idx="275">
                  <c:v>870</c:v>
                </c:pt>
                <c:pt idx="276">
                  <c:v>865</c:v>
                </c:pt>
                <c:pt idx="277">
                  <c:v>872</c:v>
                </c:pt>
                <c:pt idx="278">
                  <c:v>861</c:v>
                </c:pt>
                <c:pt idx="279">
                  <c:v>870</c:v>
                </c:pt>
                <c:pt idx="280">
                  <c:v>858</c:v>
                </c:pt>
                <c:pt idx="281">
                  <c:v>868</c:v>
                </c:pt>
                <c:pt idx="282">
                  <c:v>868</c:v>
                </c:pt>
                <c:pt idx="283">
                  <c:v>867</c:v>
                </c:pt>
                <c:pt idx="284">
                  <c:v>868</c:v>
                </c:pt>
                <c:pt idx="285">
                  <c:v>862</c:v>
                </c:pt>
                <c:pt idx="286">
                  <c:v>862</c:v>
                </c:pt>
                <c:pt idx="287">
                  <c:v>867</c:v>
                </c:pt>
                <c:pt idx="288">
                  <c:v>864</c:v>
                </c:pt>
                <c:pt idx="289">
                  <c:v>864</c:v>
                </c:pt>
                <c:pt idx="290">
                  <c:v>863</c:v>
                </c:pt>
                <c:pt idx="291">
                  <c:v>864</c:v>
                </c:pt>
                <c:pt idx="292">
                  <c:v>865</c:v>
                </c:pt>
                <c:pt idx="293">
                  <c:v>862</c:v>
                </c:pt>
                <c:pt idx="294">
                  <c:v>859</c:v>
                </c:pt>
                <c:pt idx="295">
                  <c:v>868</c:v>
                </c:pt>
                <c:pt idx="296">
                  <c:v>858</c:v>
                </c:pt>
                <c:pt idx="297">
                  <c:v>865</c:v>
                </c:pt>
                <c:pt idx="298">
                  <c:v>866</c:v>
                </c:pt>
                <c:pt idx="299">
                  <c:v>866</c:v>
                </c:pt>
                <c:pt idx="300">
                  <c:v>871</c:v>
                </c:pt>
                <c:pt idx="301">
                  <c:v>867</c:v>
                </c:pt>
                <c:pt idx="302">
                  <c:v>871</c:v>
                </c:pt>
                <c:pt idx="303">
                  <c:v>865</c:v>
                </c:pt>
                <c:pt idx="304">
                  <c:v>865</c:v>
                </c:pt>
                <c:pt idx="305">
                  <c:v>864</c:v>
                </c:pt>
                <c:pt idx="306">
                  <c:v>866</c:v>
                </c:pt>
                <c:pt idx="307">
                  <c:v>865</c:v>
                </c:pt>
                <c:pt idx="308">
                  <c:v>871</c:v>
                </c:pt>
                <c:pt idx="309">
                  <c:v>865</c:v>
                </c:pt>
                <c:pt idx="310">
                  <c:v>869</c:v>
                </c:pt>
                <c:pt idx="311">
                  <c:v>863</c:v>
                </c:pt>
                <c:pt idx="312">
                  <c:v>870</c:v>
                </c:pt>
                <c:pt idx="313">
                  <c:v>865</c:v>
                </c:pt>
                <c:pt idx="314">
                  <c:v>871</c:v>
                </c:pt>
                <c:pt idx="315">
                  <c:v>860</c:v>
                </c:pt>
                <c:pt idx="316">
                  <c:v>867</c:v>
                </c:pt>
                <c:pt idx="317">
                  <c:v>859</c:v>
                </c:pt>
                <c:pt idx="318">
                  <c:v>875</c:v>
                </c:pt>
                <c:pt idx="319">
                  <c:v>8077</c:v>
                </c:pt>
                <c:pt idx="320">
                  <c:v>865</c:v>
                </c:pt>
                <c:pt idx="321">
                  <c:v>872</c:v>
                </c:pt>
                <c:pt idx="322">
                  <c:v>866</c:v>
                </c:pt>
                <c:pt idx="323">
                  <c:v>872</c:v>
                </c:pt>
                <c:pt idx="324">
                  <c:v>870</c:v>
                </c:pt>
                <c:pt idx="325">
                  <c:v>870</c:v>
                </c:pt>
                <c:pt idx="326">
                  <c:v>871</c:v>
                </c:pt>
                <c:pt idx="327">
                  <c:v>872</c:v>
                </c:pt>
                <c:pt idx="328">
                  <c:v>870</c:v>
                </c:pt>
                <c:pt idx="329">
                  <c:v>878</c:v>
                </c:pt>
                <c:pt idx="330">
                  <c:v>873</c:v>
                </c:pt>
                <c:pt idx="331">
                  <c:v>873</c:v>
                </c:pt>
                <c:pt idx="332">
                  <c:v>879</c:v>
                </c:pt>
                <c:pt idx="333">
                  <c:v>870</c:v>
                </c:pt>
                <c:pt idx="334">
                  <c:v>879</c:v>
                </c:pt>
                <c:pt idx="335">
                  <c:v>884</c:v>
                </c:pt>
                <c:pt idx="336">
                  <c:v>874</c:v>
                </c:pt>
                <c:pt idx="337">
                  <c:v>868</c:v>
                </c:pt>
                <c:pt idx="338">
                  <c:v>875</c:v>
                </c:pt>
                <c:pt idx="339">
                  <c:v>871</c:v>
                </c:pt>
                <c:pt idx="340">
                  <c:v>882</c:v>
                </c:pt>
                <c:pt idx="341">
                  <c:v>876</c:v>
                </c:pt>
                <c:pt idx="342">
                  <c:v>870</c:v>
                </c:pt>
                <c:pt idx="343">
                  <c:v>876</c:v>
                </c:pt>
                <c:pt idx="344">
                  <c:v>872</c:v>
                </c:pt>
                <c:pt idx="345">
                  <c:v>870</c:v>
                </c:pt>
                <c:pt idx="346">
                  <c:v>880</c:v>
                </c:pt>
                <c:pt idx="347">
                  <c:v>872</c:v>
                </c:pt>
                <c:pt idx="348">
                  <c:v>876</c:v>
                </c:pt>
                <c:pt idx="349">
                  <c:v>874</c:v>
                </c:pt>
                <c:pt idx="350">
                  <c:v>874</c:v>
                </c:pt>
                <c:pt idx="351">
                  <c:v>873</c:v>
                </c:pt>
                <c:pt idx="352">
                  <c:v>869</c:v>
                </c:pt>
                <c:pt idx="353">
                  <c:v>872</c:v>
                </c:pt>
                <c:pt idx="354">
                  <c:v>874</c:v>
                </c:pt>
                <c:pt idx="355">
                  <c:v>867</c:v>
                </c:pt>
                <c:pt idx="356">
                  <c:v>872</c:v>
                </c:pt>
                <c:pt idx="357">
                  <c:v>871</c:v>
                </c:pt>
                <c:pt idx="358">
                  <c:v>876</c:v>
                </c:pt>
                <c:pt idx="359">
                  <c:v>871</c:v>
                </c:pt>
                <c:pt idx="360">
                  <c:v>875</c:v>
                </c:pt>
                <c:pt idx="361">
                  <c:v>873</c:v>
                </c:pt>
                <c:pt idx="362">
                  <c:v>877</c:v>
                </c:pt>
                <c:pt idx="363">
                  <c:v>879</c:v>
                </c:pt>
                <c:pt idx="364">
                  <c:v>876</c:v>
                </c:pt>
                <c:pt idx="365">
                  <c:v>871</c:v>
                </c:pt>
                <c:pt idx="366">
                  <c:v>882</c:v>
                </c:pt>
                <c:pt idx="367">
                  <c:v>872</c:v>
                </c:pt>
                <c:pt idx="368">
                  <c:v>873</c:v>
                </c:pt>
                <c:pt idx="369">
                  <c:v>883</c:v>
                </c:pt>
                <c:pt idx="370">
                  <c:v>879</c:v>
                </c:pt>
                <c:pt idx="371">
                  <c:v>872</c:v>
                </c:pt>
                <c:pt idx="372">
                  <c:v>874</c:v>
                </c:pt>
                <c:pt idx="373">
                  <c:v>875</c:v>
                </c:pt>
                <c:pt idx="374">
                  <c:v>876</c:v>
                </c:pt>
                <c:pt idx="375">
                  <c:v>878</c:v>
                </c:pt>
                <c:pt idx="376">
                  <c:v>880</c:v>
                </c:pt>
                <c:pt idx="377">
                  <c:v>880</c:v>
                </c:pt>
                <c:pt idx="378">
                  <c:v>879</c:v>
                </c:pt>
                <c:pt idx="379">
                  <c:v>874</c:v>
                </c:pt>
                <c:pt idx="380">
                  <c:v>881</c:v>
                </c:pt>
                <c:pt idx="381">
                  <c:v>883</c:v>
                </c:pt>
                <c:pt idx="382">
                  <c:v>881</c:v>
                </c:pt>
                <c:pt idx="383">
                  <c:v>880</c:v>
                </c:pt>
                <c:pt idx="384">
                  <c:v>881</c:v>
                </c:pt>
                <c:pt idx="385">
                  <c:v>876</c:v>
                </c:pt>
                <c:pt idx="386">
                  <c:v>876</c:v>
                </c:pt>
                <c:pt idx="387">
                  <c:v>890</c:v>
                </c:pt>
                <c:pt idx="388">
                  <c:v>879</c:v>
                </c:pt>
                <c:pt idx="389">
                  <c:v>877</c:v>
                </c:pt>
                <c:pt idx="390">
                  <c:v>881</c:v>
                </c:pt>
                <c:pt idx="391">
                  <c:v>876</c:v>
                </c:pt>
                <c:pt idx="392">
                  <c:v>875</c:v>
                </c:pt>
                <c:pt idx="393">
                  <c:v>877</c:v>
                </c:pt>
                <c:pt idx="394">
                  <c:v>877</c:v>
                </c:pt>
                <c:pt idx="395">
                  <c:v>874</c:v>
                </c:pt>
                <c:pt idx="396">
                  <c:v>877</c:v>
                </c:pt>
                <c:pt idx="397">
                  <c:v>875</c:v>
                </c:pt>
                <c:pt idx="398">
                  <c:v>8941</c:v>
                </c:pt>
                <c:pt idx="399">
                  <c:v>877</c:v>
                </c:pt>
                <c:pt idx="400">
                  <c:v>883</c:v>
                </c:pt>
                <c:pt idx="401">
                  <c:v>872</c:v>
                </c:pt>
                <c:pt idx="402">
                  <c:v>880</c:v>
                </c:pt>
                <c:pt idx="403">
                  <c:v>871</c:v>
                </c:pt>
                <c:pt idx="404">
                  <c:v>877</c:v>
                </c:pt>
                <c:pt idx="405">
                  <c:v>866</c:v>
                </c:pt>
                <c:pt idx="406">
                  <c:v>882</c:v>
                </c:pt>
                <c:pt idx="407">
                  <c:v>877</c:v>
                </c:pt>
                <c:pt idx="408">
                  <c:v>879</c:v>
                </c:pt>
                <c:pt idx="409">
                  <c:v>881</c:v>
                </c:pt>
                <c:pt idx="410">
                  <c:v>877</c:v>
                </c:pt>
                <c:pt idx="411">
                  <c:v>880</c:v>
                </c:pt>
                <c:pt idx="412">
                  <c:v>868</c:v>
                </c:pt>
                <c:pt idx="413">
                  <c:v>869</c:v>
                </c:pt>
                <c:pt idx="414">
                  <c:v>870</c:v>
                </c:pt>
                <c:pt idx="415">
                  <c:v>873</c:v>
                </c:pt>
                <c:pt idx="416">
                  <c:v>879</c:v>
                </c:pt>
                <c:pt idx="417">
                  <c:v>878</c:v>
                </c:pt>
                <c:pt idx="418">
                  <c:v>875</c:v>
                </c:pt>
                <c:pt idx="419">
                  <c:v>873</c:v>
                </c:pt>
                <c:pt idx="420">
                  <c:v>882</c:v>
                </c:pt>
                <c:pt idx="421">
                  <c:v>877</c:v>
                </c:pt>
                <c:pt idx="422">
                  <c:v>873</c:v>
                </c:pt>
                <c:pt idx="423">
                  <c:v>875</c:v>
                </c:pt>
                <c:pt idx="424">
                  <c:v>874</c:v>
                </c:pt>
                <c:pt idx="425">
                  <c:v>871</c:v>
                </c:pt>
                <c:pt idx="426">
                  <c:v>882</c:v>
                </c:pt>
                <c:pt idx="427">
                  <c:v>880</c:v>
                </c:pt>
                <c:pt idx="428">
                  <c:v>876</c:v>
                </c:pt>
                <c:pt idx="429">
                  <c:v>879</c:v>
                </c:pt>
                <c:pt idx="430">
                  <c:v>886</c:v>
                </c:pt>
                <c:pt idx="431">
                  <c:v>880</c:v>
                </c:pt>
                <c:pt idx="432">
                  <c:v>871</c:v>
                </c:pt>
                <c:pt idx="433">
                  <c:v>875</c:v>
                </c:pt>
                <c:pt idx="434">
                  <c:v>874</c:v>
                </c:pt>
                <c:pt idx="435">
                  <c:v>874</c:v>
                </c:pt>
                <c:pt idx="436">
                  <c:v>878</c:v>
                </c:pt>
                <c:pt idx="437">
                  <c:v>880</c:v>
                </c:pt>
                <c:pt idx="438">
                  <c:v>878</c:v>
                </c:pt>
                <c:pt idx="439">
                  <c:v>880</c:v>
                </c:pt>
                <c:pt idx="440">
                  <c:v>876</c:v>
                </c:pt>
                <c:pt idx="441">
                  <c:v>878</c:v>
                </c:pt>
                <c:pt idx="442">
                  <c:v>877</c:v>
                </c:pt>
                <c:pt idx="443">
                  <c:v>882</c:v>
                </c:pt>
                <c:pt idx="444">
                  <c:v>878</c:v>
                </c:pt>
                <c:pt idx="445">
                  <c:v>886</c:v>
                </c:pt>
                <c:pt idx="446">
                  <c:v>878</c:v>
                </c:pt>
                <c:pt idx="447">
                  <c:v>875</c:v>
                </c:pt>
                <c:pt idx="448">
                  <c:v>876</c:v>
                </c:pt>
                <c:pt idx="449">
                  <c:v>888</c:v>
                </c:pt>
                <c:pt idx="450">
                  <c:v>873</c:v>
                </c:pt>
                <c:pt idx="451">
                  <c:v>883</c:v>
                </c:pt>
                <c:pt idx="452">
                  <c:v>874</c:v>
                </c:pt>
                <c:pt idx="453">
                  <c:v>879</c:v>
                </c:pt>
                <c:pt idx="454">
                  <c:v>881</c:v>
                </c:pt>
                <c:pt idx="455">
                  <c:v>875</c:v>
                </c:pt>
                <c:pt idx="456">
                  <c:v>875</c:v>
                </c:pt>
                <c:pt idx="457">
                  <c:v>880</c:v>
                </c:pt>
                <c:pt idx="458">
                  <c:v>876</c:v>
                </c:pt>
                <c:pt idx="459">
                  <c:v>885</c:v>
                </c:pt>
                <c:pt idx="460">
                  <c:v>880</c:v>
                </c:pt>
                <c:pt idx="461">
                  <c:v>875</c:v>
                </c:pt>
                <c:pt idx="462">
                  <c:v>887</c:v>
                </c:pt>
                <c:pt idx="463">
                  <c:v>878</c:v>
                </c:pt>
                <c:pt idx="464">
                  <c:v>880</c:v>
                </c:pt>
                <c:pt idx="465">
                  <c:v>884</c:v>
                </c:pt>
                <c:pt idx="466">
                  <c:v>878</c:v>
                </c:pt>
                <c:pt idx="467">
                  <c:v>877</c:v>
                </c:pt>
                <c:pt idx="468">
                  <c:v>882</c:v>
                </c:pt>
                <c:pt idx="469">
                  <c:v>872</c:v>
                </c:pt>
                <c:pt idx="470">
                  <c:v>880</c:v>
                </c:pt>
                <c:pt idx="471">
                  <c:v>875</c:v>
                </c:pt>
                <c:pt idx="472">
                  <c:v>892</c:v>
                </c:pt>
                <c:pt idx="473">
                  <c:v>871</c:v>
                </c:pt>
                <c:pt idx="474">
                  <c:v>878</c:v>
                </c:pt>
                <c:pt idx="475">
                  <c:v>881</c:v>
                </c:pt>
                <c:pt idx="476">
                  <c:v>880</c:v>
                </c:pt>
                <c:pt idx="477">
                  <c:v>879</c:v>
                </c:pt>
                <c:pt idx="478">
                  <c:v>879</c:v>
                </c:pt>
                <c:pt idx="479">
                  <c:v>880</c:v>
                </c:pt>
                <c:pt idx="480">
                  <c:v>873</c:v>
                </c:pt>
                <c:pt idx="481">
                  <c:v>875</c:v>
                </c:pt>
                <c:pt idx="482">
                  <c:v>876</c:v>
                </c:pt>
                <c:pt idx="483">
                  <c:v>873</c:v>
                </c:pt>
                <c:pt idx="484">
                  <c:v>874</c:v>
                </c:pt>
                <c:pt idx="485">
                  <c:v>880</c:v>
                </c:pt>
                <c:pt idx="486">
                  <c:v>883</c:v>
                </c:pt>
                <c:pt idx="487">
                  <c:v>877</c:v>
                </c:pt>
                <c:pt idx="488">
                  <c:v>876</c:v>
                </c:pt>
                <c:pt idx="489">
                  <c:v>875</c:v>
                </c:pt>
                <c:pt idx="490">
                  <c:v>873</c:v>
                </c:pt>
                <c:pt idx="491">
                  <c:v>879</c:v>
                </c:pt>
                <c:pt idx="492">
                  <c:v>880</c:v>
                </c:pt>
                <c:pt idx="493">
                  <c:v>883</c:v>
                </c:pt>
                <c:pt idx="494">
                  <c:v>878</c:v>
                </c:pt>
                <c:pt idx="495">
                  <c:v>882</c:v>
                </c:pt>
                <c:pt idx="496">
                  <c:v>878</c:v>
                </c:pt>
                <c:pt idx="497">
                  <c:v>882</c:v>
                </c:pt>
                <c:pt idx="498">
                  <c:v>877</c:v>
                </c:pt>
                <c:pt idx="499">
                  <c:v>883</c:v>
                </c:pt>
                <c:pt idx="500">
                  <c:v>883</c:v>
                </c:pt>
                <c:pt idx="501">
                  <c:v>875</c:v>
                </c:pt>
                <c:pt idx="502">
                  <c:v>889</c:v>
                </c:pt>
                <c:pt idx="503">
                  <c:v>880</c:v>
                </c:pt>
                <c:pt idx="504">
                  <c:v>881</c:v>
                </c:pt>
                <c:pt idx="505">
                  <c:v>883</c:v>
                </c:pt>
                <c:pt idx="506">
                  <c:v>882</c:v>
                </c:pt>
                <c:pt idx="507">
                  <c:v>884</c:v>
                </c:pt>
                <c:pt idx="508">
                  <c:v>886</c:v>
                </c:pt>
                <c:pt idx="509">
                  <c:v>891</c:v>
                </c:pt>
                <c:pt idx="510">
                  <c:v>11416</c:v>
                </c:pt>
                <c:pt idx="511">
                  <c:v>885</c:v>
                </c:pt>
                <c:pt idx="512">
                  <c:v>882</c:v>
                </c:pt>
                <c:pt idx="513">
                  <c:v>890</c:v>
                </c:pt>
                <c:pt idx="514">
                  <c:v>891</c:v>
                </c:pt>
                <c:pt idx="515">
                  <c:v>889</c:v>
                </c:pt>
                <c:pt idx="516">
                  <c:v>878</c:v>
                </c:pt>
                <c:pt idx="517">
                  <c:v>880</c:v>
                </c:pt>
                <c:pt idx="518">
                  <c:v>888</c:v>
                </c:pt>
                <c:pt idx="519">
                  <c:v>887</c:v>
                </c:pt>
                <c:pt idx="520">
                  <c:v>885</c:v>
                </c:pt>
                <c:pt idx="521">
                  <c:v>891</c:v>
                </c:pt>
                <c:pt idx="522">
                  <c:v>878</c:v>
                </c:pt>
                <c:pt idx="523">
                  <c:v>881</c:v>
                </c:pt>
                <c:pt idx="524">
                  <c:v>880</c:v>
                </c:pt>
                <c:pt idx="525">
                  <c:v>889</c:v>
                </c:pt>
                <c:pt idx="526">
                  <c:v>878</c:v>
                </c:pt>
                <c:pt idx="527">
                  <c:v>877</c:v>
                </c:pt>
                <c:pt idx="528">
                  <c:v>882</c:v>
                </c:pt>
                <c:pt idx="529">
                  <c:v>883</c:v>
                </c:pt>
                <c:pt idx="530">
                  <c:v>881</c:v>
                </c:pt>
                <c:pt idx="531">
                  <c:v>882</c:v>
                </c:pt>
                <c:pt idx="532">
                  <c:v>880</c:v>
                </c:pt>
                <c:pt idx="533">
                  <c:v>875</c:v>
                </c:pt>
                <c:pt idx="534">
                  <c:v>881</c:v>
                </c:pt>
                <c:pt idx="535">
                  <c:v>878</c:v>
                </c:pt>
                <c:pt idx="536">
                  <c:v>888</c:v>
                </c:pt>
                <c:pt idx="537">
                  <c:v>882</c:v>
                </c:pt>
                <c:pt idx="538">
                  <c:v>880</c:v>
                </c:pt>
                <c:pt idx="539">
                  <c:v>874</c:v>
                </c:pt>
                <c:pt idx="540">
                  <c:v>882</c:v>
                </c:pt>
                <c:pt idx="541">
                  <c:v>876</c:v>
                </c:pt>
                <c:pt idx="542">
                  <c:v>879</c:v>
                </c:pt>
                <c:pt idx="543">
                  <c:v>888</c:v>
                </c:pt>
                <c:pt idx="544">
                  <c:v>876</c:v>
                </c:pt>
                <c:pt idx="545">
                  <c:v>881</c:v>
                </c:pt>
                <c:pt idx="546">
                  <c:v>886</c:v>
                </c:pt>
                <c:pt idx="547">
                  <c:v>885</c:v>
                </c:pt>
                <c:pt idx="548">
                  <c:v>884</c:v>
                </c:pt>
                <c:pt idx="549">
                  <c:v>883</c:v>
                </c:pt>
                <c:pt idx="550">
                  <c:v>876</c:v>
                </c:pt>
                <c:pt idx="551">
                  <c:v>884</c:v>
                </c:pt>
                <c:pt idx="552">
                  <c:v>886</c:v>
                </c:pt>
                <c:pt idx="553">
                  <c:v>882</c:v>
                </c:pt>
                <c:pt idx="554">
                  <c:v>881</c:v>
                </c:pt>
                <c:pt idx="555">
                  <c:v>881</c:v>
                </c:pt>
                <c:pt idx="556">
                  <c:v>880</c:v>
                </c:pt>
                <c:pt idx="557">
                  <c:v>888</c:v>
                </c:pt>
                <c:pt idx="558">
                  <c:v>885</c:v>
                </c:pt>
                <c:pt idx="559">
                  <c:v>883</c:v>
                </c:pt>
                <c:pt idx="560">
                  <c:v>883</c:v>
                </c:pt>
                <c:pt idx="561">
                  <c:v>885</c:v>
                </c:pt>
                <c:pt idx="562">
                  <c:v>888</c:v>
                </c:pt>
                <c:pt idx="563">
                  <c:v>883</c:v>
                </c:pt>
                <c:pt idx="564">
                  <c:v>888</c:v>
                </c:pt>
                <c:pt idx="565">
                  <c:v>884</c:v>
                </c:pt>
                <c:pt idx="566">
                  <c:v>876</c:v>
                </c:pt>
                <c:pt idx="567">
                  <c:v>888</c:v>
                </c:pt>
                <c:pt idx="568">
                  <c:v>877</c:v>
                </c:pt>
                <c:pt idx="569">
                  <c:v>886</c:v>
                </c:pt>
                <c:pt idx="570">
                  <c:v>887</c:v>
                </c:pt>
                <c:pt idx="571">
                  <c:v>886</c:v>
                </c:pt>
                <c:pt idx="572">
                  <c:v>881</c:v>
                </c:pt>
                <c:pt idx="573">
                  <c:v>882</c:v>
                </c:pt>
                <c:pt idx="574">
                  <c:v>883</c:v>
                </c:pt>
                <c:pt idx="575">
                  <c:v>882</c:v>
                </c:pt>
                <c:pt idx="576">
                  <c:v>890</c:v>
                </c:pt>
                <c:pt idx="577">
                  <c:v>881</c:v>
                </c:pt>
                <c:pt idx="578">
                  <c:v>894</c:v>
                </c:pt>
                <c:pt idx="579">
                  <c:v>879</c:v>
                </c:pt>
                <c:pt idx="580">
                  <c:v>887</c:v>
                </c:pt>
                <c:pt idx="581">
                  <c:v>889</c:v>
                </c:pt>
                <c:pt idx="582">
                  <c:v>885</c:v>
                </c:pt>
                <c:pt idx="583">
                  <c:v>888</c:v>
                </c:pt>
                <c:pt idx="584">
                  <c:v>893</c:v>
                </c:pt>
                <c:pt idx="585">
                  <c:v>877</c:v>
                </c:pt>
                <c:pt idx="586">
                  <c:v>888</c:v>
                </c:pt>
                <c:pt idx="587">
                  <c:v>883</c:v>
                </c:pt>
                <c:pt idx="588">
                  <c:v>877</c:v>
                </c:pt>
                <c:pt idx="589">
                  <c:v>12532</c:v>
                </c:pt>
                <c:pt idx="590">
                  <c:v>880</c:v>
                </c:pt>
                <c:pt idx="591">
                  <c:v>875</c:v>
                </c:pt>
                <c:pt idx="592">
                  <c:v>886</c:v>
                </c:pt>
                <c:pt idx="593">
                  <c:v>890</c:v>
                </c:pt>
                <c:pt idx="594">
                  <c:v>875</c:v>
                </c:pt>
                <c:pt idx="595">
                  <c:v>883</c:v>
                </c:pt>
                <c:pt idx="596">
                  <c:v>878</c:v>
                </c:pt>
                <c:pt idx="597">
                  <c:v>889</c:v>
                </c:pt>
                <c:pt idx="598">
                  <c:v>878</c:v>
                </c:pt>
                <c:pt idx="599">
                  <c:v>878</c:v>
                </c:pt>
                <c:pt idx="600">
                  <c:v>884</c:v>
                </c:pt>
                <c:pt idx="601">
                  <c:v>878</c:v>
                </c:pt>
                <c:pt idx="602">
                  <c:v>885</c:v>
                </c:pt>
                <c:pt idx="603">
                  <c:v>890</c:v>
                </c:pt>
                <c:pt idx="604">
                  <c:v>883</c:v>
                </c:pt>
                <c:pt idx="605">
                  <c:v>878</c:v>
                </c:pt>
                <c:pt idx="606">
                  <c:v>885</c:v>
                </c:pt>
                <c:pt idx="607">
                  <c:v>878</c:v>
                </c:pt>
                <c:pt idx="608">
                  <c:v>882</c:v>
                </c:pt>
                <c:pt idx="609">
                  <c:v>879</c:v>
                </c:pt>
                <c:pt idx="610">
                  <c:v>882</c:v>
                </c:pt>
                <c:pt idx="611">
                  <c:v>881</c:v>
                </c:pt>
                <c:pt idx="612">
                  <c:v>886</c:v>
                </c:pt>
                <c:pt idx="613">
                  <c:v>878</c:v>
                </c:pt>
                <c:pt idx="614">
                  <c:v>889</c:v>
                </c:pt>
                <c:pt idx="615">
                  <c:v>881</c:v>
                </c:pt>
                <c:pt idx="616">
                  <c:v>886</c:v>
                </c:pt>
                <c:pt idx="617">
                  <c:v>880</c:v>
                </c:pt>
                <c:pt idx="618">
                  <c:v>886</c:v>
                </c:pt>
                <c:pt idx="619">
                  <c:v>884</c:v>
                </c:pt>
                <c:pt idx="620">
                  <c:v>881</c:v>
                </c:pt>
                <c:pt idx="621">
                  <c:v>881</c:v>
                </c:pt>
                <c:pt idx="622">
                  <c:v>886</c:v>
                </c:pt>
                <c:pt idx="623">
                  <c:v>890</c:v>
                </c:pt>
                <c:pt idx="624">
                  <c:v>881</c:v>
                </c:pt>
                <c:pt idx="625">
                  <c:v>889</c:v>
                </c:pt>
                <c:pt idx="626">
                  <c:v>883</c:v>
                </c:pt>
                <c:pt idx="627">
                  <c:v>887</c:v>
                </c:pt>
                <c:pt idx="628">
                  <c:v>881</c:v>
                </c:pt>
                <c:pt idx="629">
                  <c:v>883</c:v>
                </c:pt>
                <c:pt idx="630">
                  <c:v>886</c:v>
                </c:pt>
                <c:pt idx="631">
                  <c:v>884</c:v>
                </c:pt>
                <c:pt idx="632">
                  <c:v>879</c:v>
                </c:pt>
                <c:pt idx="633">
                  <c:v>885</c:v>
                </c:pt>
                <c:pt idx="634">
                  <c:v>882</c:v>
                </c:pt>
                <c:pt idx="635">
                  <c:v>884</c:v>
                </c:pt>
                <c:pt idx="636">
                  <c:v>887</c:v>
                </c:pt>
                <c:pt idx="637">
                  <c:v>887</c:v>
                </c:pt>
                <c:pt idx="638">
                  <c:v>887</c:v>
                </c:pt>
                <c:pt idx="639">
                  <c:v>882</c:v>
                </c:pt>
                <c:pt idx="640">
                  <c:v>883</c:v>
                </c:pt>
                <c:pt idx="641">
                  <c:v>882</c:v>
                </c:pt>
                <c:pt idx="642">
                  <c:v>886</c:v>
                </c:pt>
                <c:pt idx="643">
                  <c:v>881</c:v>
                </c:pt>
                <c:pt idx="644">
                  <c:v>886</c:v>
                </c:pt>
                <c:pt idx="645">
                  <c:v>884</c:v>
                </c:pt>
                <c:pt idx="646">
                  <c:v>886</c:v>
                </c:pt>
                <c:pt idx="647">
                  <c:v>881</c:v>
                </c:pt>
                <c:pt idx="648">
                  <c:v>885</c:v>
                </c:pt>
                <c:pt idx="649">
                  <c:v>882</c:v>
                </c:pt>
                <c:pt idx="650">
                  <c:v>882</c:v>
                </c:pt>
                <c:pt idx="651">
                  <c:v>875</c:v>
                </c:pt>
                <c:pt idx="652">
                  <c:v>877</c:v>
                </c:pt>
                <c:pt idx="653">
                  <c:v>885</c:v>
                </c:pt>
                <c:pt idx="654">
                  <c:v>885</c:v>
                </c:pt>
                <c:pt idx="655">
                  <c:v>876</c:v>
                </c:pt>
                <c:pt idx="656">
                  <c:v>881</c:v>
                </c:pt>
                <c:pt idx="657">
                  <c:v>885</c:v>
                </c:pt>
                <c:pt idx="658">
                  <c:v>884</c:v>
                </c:pt>
                <c:pt idx="659">
                  <c:v>875</c:v>
                </c:pt>
                <c:pt idx="660">
                  <c:v>877</c:v>
                </c:pt>
                <c:pt idx="661">
                  <c:v>885</c:v>
                </c:pt>
                <c:pt idx="662">
                  <c:v>886</c:v>
                </c:pt>
                <c:pt idx="663">
                  <c:v>877</c:v>
                </c:pt>
                <c:pt idx="664">
                  <c:v>885</c:v>
                </c:pt>
                <c:pt idx="665">
                  <c:v>877</c:v>
                </c:pt>
                <c:pt idx="666">
                  <c:v>878</c:v>
                </c:pt>
                <c:pt idx="667">
                  <c:v>877</c:v>
                </c:pt>
                <c:pt idx="668">
                  <c:v>880</c:v>
                </c:pt>
                <c:pt idx="669">
                  <c:v>879</c:v>
                </c:pt>
                <c:pt idx="670">
                  <c:v>875</c:v>
                </c:pt>
                <c:pt idx="671">
                  <c:v>878</c:v>
                </c:pt>
                <c:pt idx="672">
                  <c:v>881</c:v>
                </c:pt>
                <c:pt idx="673">
                  <c:v>885</c:v>
                </c:pt>
                <c:pt idx="674">
                  <c:v>881</c:v>
                </c:pt>
                <c:pt idx="675">
                  <c:v>873</c:v>
                </c:pt>
                <c:pt idx="676">
                  <c:v>886</c:v>
                </c:pt>
                <c:pt idx="677">
                  <c:v>884</c:v>
                </c:pt>
                <c:pt idx="678">
                  <c:v>879</c:v>
                </c:pt>
                <c:pt idx="679">
                  <c:v>878</c:v>
                </c:pt>
                <c:pt idx="680">
                  <c:v>881</c:v>
                </c:pt>
                <c:pt idx="681">
                  <c:v>885</c:v>
                </c:pt>
                <c:pt idx="682">
                  <c:v>892</c:v>
                </c:pt>
                <c:pt idx="683">
                  <c:v>883</c:v>
                </c:pt>
                <c:pt idx="684">
                  <c:v>891</c:v>
                </c:pt>
                <c:pt idx="685">
                  <c:v>882</c:v>
                </c:pt>
                <c:pt idx="686">
                  <c:v>879</c:v>
                </c:pt>
                <c:pt idx="687">
                  <c:v>876</c:v>
                </c:pt>
                <c:pt idx="688">
                  <c:v>883</c:v>
                </c:pt>
                <c:pt idx="689">
                  <c:v>883</c:v>
                </c:pt>
                <c:pt idx="690">
                  <c:v>880</c:v>
                </c:pt>
                <c:pt idx="691">
                  <c:v>885</c:v>
                </c:pt>
                <c:pt idx="692">
                  <c:v>879</c:v>
                </c:pt>
                <c:pt idx="693">
                  <c:v>874</c:v>
                </c:pt>
                <c:pt idx="694">
                  <c:v>882</c:v>
                </c:pt>
                <c:pt idx="695">
                  <c:v>883</c:v>
                </c:pt>
                <c:pt idx="696">
                  <c:v>880</c:v>
                </c:pt>
                <c:pt idx="697">
                  <c:v>880</c:v>
                </c:pt>
                <c:pt idx="698">
                  <c:v>877</c:v>
                </c:pt>
                <c:pt idx="699">
                  <c:v>877</c:v>
                </c:pt>
                <c:pt idx="700">
                  <c:v>878</c:v>
                </c:pt>
                <c:pt idx="701">
                  <c:v>881</c:v>
                </c:pt>
                <c:pt idx="702">
                  <c:v>879</c:v>
                </c:pt>
                <c:pt idx="703">
                  <c:v>878</c:v>
                </c:pt>
                <c:pt idx="704">
                  <c:v>878</c:v>
                </c:pt>
                <c:pt idx="705">
                  <c:v>14790</c:v>
                </c:pt>
                <c:pt idx="706">
                  <c:v>881</c:v>
                </c:pt>
                <c:pt idx="707">
                  <c:v>878</c:v>
                </c:pt>
                <c:pt idx="708">
                  <c:v>874</c:v>
                </c:pt>
                <c:pt idx="709">
                  <c:v>880</c:v>
                </c:pt>
                <c:pt idx="710">
                  <c:v>878</c:v>
                </c:pt>
                <c:pt idx="711">
                  <c:v>877</c:v>
                </c:pt>
                <c:pt idx="712">
                  <c:v>873</c:v>
                </c:pt>
                <c:pt idx="713">
                  <c:v>875</c:v>
                </c:pt>
                <c:pt idx="714">
                  <c:v>879</c:v>
                </c:pt>
                <c:pt idx="715">
                  <c:v>876</c:v>
                </c:pt>
                <c:pt idx="716">
                  <c:v>876</c:v>
                </c:pt>
                <c:pt idx="717">
                  <c:v>873</c:v>
                </c:pt>
                <c:pt idx="718">
                  <c:v>871</c:v>
                </c:pt>
                <c:pt idx="719">
                  <c:v>873</c:v>
                </c:pt>
                <c:pt idx="720">
                  <c:v>869</c:v>
                </c:pt>
                <c:pt idx="721">
                  <c:v>871</c:v>
                </c:pt>
                <c:pt idx="722">
                  <c:v>872</c:v>
                </c:pt>
                <c:pt idx="723">
                  <c:v>871</c:v>
                </c:pt>
                <c:pt idx="724">
                  <c:v>866</c:v>
                </c:pt>
                <c:pt idx="725">
                  <c:v>872</c:v>
                </c:pt>
                <c:pt idx="726">
                  <c:v>872</c:v>
                </c:pt>
                <c:pt idx="727">
                  <c:v>869</c:v>
                </c:pt>
                <c:pt idx="728">
                  <c:v>868</c:v>
                </c:pt>
                <c:pt idx="729">
                  <c:v>870</c:v>
                </c:pt>
                <c:pt idx="730">
                  <c:v>865</c:v>
                </c:pt>
                <c:pt idx="731">
                  <c:v>865</c:v>
                </c:pt>
                <c:pt idx="732">
                  <c:v>862</c:v>
                </c:pt>
                <c:pt idx="733">
                  <c:v>868</c:v>
                </c:pt>
                <c:pt idx="734">
                  <c:v>869</c:v>
                </c:pt>
                <c:pt idx="735">
                  <c:v>865</c:v>
                </c:pt>
                <c:pt idx="736">
                  <c:v>882</c:v>
                </c:pt>
                <c:pt idx="737">
                  <c:v>867</c:v>
                </c:pt>
                <c:pt idx="738">
                  <c:v>872</c:v>
                </c:pt>
                <c:pt idx="739">
                  <c:v>867</c:v>
                </c:pt>
                <c:pt idx="740">
                  <c:v>869</c:v>
                </c:pt>
                <c:pt idx="741">
                  <c:v>882</c:v>
                </c:pt>
                <c:pt idx="742">
                  <c:v>867</c:v>
                </c:pt>
                <c:pt idx="743">
                  <c:v>867</c:v>
                </c:pt>
                <c:pt idx="744">
                  <c:v>871</c:v>
                </c:pt>
                <c:pt idx="745">
                  <c:v>869</c:v>
                </c:pt>
                <c:pt idx="746">
                  <c:v>872</c:v>
                </c:pt>
                <c:pt idx="747">
                  <c:v>869</c:v>
                </c:pt>
                <c:pt idx="748">
                  <c:v>868</c:v>
                </c:pt>
                <c:pt idx="749">
                  <c:v>869</c:v>
                </c:pt>
                <c:pt idx="750">
                  <c:v>869</c:v>
                </c:pt>
                <c:pt idx="751">
                  <c:v>868</c:v>
                </c:pt>
                <c:pt idx="752">
                  <c:v>867</c:v>
                </c:pt>
                <c:pt idx="753">
                  <c:v>871</c:v>
                </c:pt>
                <c:pt idx="754">
                  <c:v>870</c:v>
                </c:pt>
                <c:pt idx="755">
                  <c:v>867</c:v>
                </c:pt>
                <c:pt idx="756">
                  <c:v>868</c:v>
                </c:pt>
                <c:pt idx="757">
                  <c:v>867</c:v>
                </c:pt>
                <c:pt idx="758">
                  <c:v>869</c:v>
                </c:pt>
                <c:pt idx="759">
                  <c:v>867</c:v>
                </c:pt>
                <c:pt idx="760">
                  <c:v>868</c:v>
                </c:pt>
                <c:pt idx="761">
                  <c:v>869</c:v>
                </c:pt>
                <c:pt idx="762">
                  <c:v>868</c:v>
                </c:pt>
                <c:pt idx="763">
                  <c:v>868</c:v>
                </c:pt>
                <c:pt idx="764">
                  <c:v>870</c:v>
                </c:pt>
                <c:pt idx="765">
                  <c:v>869</c:v>
                </c:pt>
                <c:pt idx="766">
                  <c:v>869</c:v>
                </c:pt>
                <c:pt idx="767">
                  <c:v>864</c:v>
                </c:pt>
                <c:pt idx="768">
                  <c:v>867</c:v>
                </c:pt>
                <c:pt idx="769">
                  <c:v>869</c:v>
                </c:pt>
                <c:pt idx="770">
                  <c:v>866</c:v>
                </c:pt>
                <c:pt idx="771">
                  <c:v>869</c:v>
                </c:pt>
                <c:pt idx="772">
                  <c:v>866</c:v>
                </c:pt>
                <c:pt idx="773">
                  <c:v>867</c:v>
                </c:pt>
                <c:pt idx="774">
                  <c:v>863</c:v>
                </c:pt>
                <c:pt idx="775">
                  <c:v>871</c:v>
                </c:pt>
                <c:pt idx="776">
                  <c:v>859</c:v>
                </c:pt>
                <c:pt idx="777">
                  <c:v>861</c:v>
                </c:pt>
                <c:pt idx="778">
                  <c:v>873</c:v>
                </c:pt>
                <c:pt idx="779">
                  <c:v>871</c:v>
                </c:pt>
                <c:pt idx="780">
                  <c:v>863</c:v>
                </c:pt>
                <c:pt idx="781">
                  <c:v>870</c:v>
                </c:pt>
                <c:pt idx="782">
                  <c:v>861</c:v>
                </c:pt>
                <c:pt idx="783">
                  <c:v>866</c:v>
                </c:pt>
                <c:pt idx="784">
                  <c:v>870</c:v>
                </c:pt>
                <c:pt idx="785">
                  <c:v>878</c:v>
                </c:pt>
                <c:pt idx="786">
                  <c:v>867</c:v>
                </c:pt>
                <c:pt idx="787">
                  <c:v>863</c:v>
                </c:pt>
                <c:pt idx="788">
                  <c:v>866</c:v>
                </c:pt>
                <c:pt idx="789">
                  <c:v>862</c:v>
                </c:pt>
                <c:pt idx="790">
                  <c:v>863</c:v>
                </c:pt>
                <c:pt idx="791">
                  <c:v>862</c:v>
                </c:pt>
                <c:pt idx="792">
                  <c:v>866</c:v>
                </c:pt>
                <c:pt idx="793">
                  <c:v>865</c:v>
                </c:pt>
                <c:pt idx="794">
                  <c:v>865</c:v>
                </c:pt>
                <c:pt idx="795">
                  <c:v>865</c:v>
                </c:pt>
                <c:pt idx="796">
                  <c:v>865</c:v>
                </c:pt>
                <c:pt idx="797">
                  <c:v>869</c:v>
                </c:pt>
                <c:pt idx="798">
                  <c:v>871</c:v>
                </c:pt>
                <c:pt idx="799">
                  <c:v>869</c:v>
                </c:pt>
                <c:pt idx="800">
                  <c:v>867</c:v>
                </c:pt>
                <c:pt idx="801">
                  <c:v>872</c:v>
                </c:pt>
                <c:pt idx="802">
                  <c:v>868</c:v>
                </c:pt>
                <c:pt idx="803">
                  <c:v>868</c:v>
                </c:pt>
                <c:pt idx="804">
                  <c:v>866</c:v>
                </c:pt>
                <c:pt idx="805">
                  <c:v>869</c:v>
                </c:pt>
                <c:pt idx="806">
                  <c:v>869</c:v>
                </c:pt>
                <c:pt idx="807">
                  <c:v>871</c:v>
                </c:pt>
                <c:pt idx="808">
                  <c:v>869</c:v>
                </c:pt>
                <c:pt idx="809">
                  <c:v>870</c:v>
                </c:pt>
                <c:pt idx="810">
                  <c:v>865</c:v>
                </c:pt>
                <c:pt idx="811">
                  <c:v>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F-41B5-971D-45C36EEDEFB5}"/>
            </c:ext>
          </c:extLst>
        </c:ser>
        <c:ser>
          <c:idx val="2"/>
          <c:order val="2"/>
          <c:tx>
            <c:strRef>
              <c:f>'16kB - 16B (2)'!$F$1</c:f>
              <c:strCache>
                <c:ptCount val="1"/>
                <c:pt idx="0">
                  <c:v>close t (ms)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'16kB - 16B (2)'!$F$2:$F$813</c:f>
              <c:numCache>
                <c:formatCode>General</c:formatCode>
                <c:ptCount val="8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47232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41073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1</c:v>
                </c:pt>
                <c:pt idx="235">
                  <c:v>2</c:v>
                </c:pt>
                <c:pt idx="236">
                  <c:v>41249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3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41249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1</c:v>
                </c:pt>
                <c:pt idx="321">
                  <c:v>2</c:v>
                </c:pt>
                <c:pt idx="322">
                  <c:v>41250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1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41259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41252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3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41255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41254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41256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1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41261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41260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41261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41254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1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3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41251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41246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F-41B5-971D-45C36EEDE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776936"/>
        <c:axId val="648777264"/>
      </c:lineChart>
      <c:catAx>
        <c:axId val="648776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7264"/>
        <c:crosses val="autoZero"/>
        <c:auto val="1"/>
        <c:lblAlgn val="ctr"/>
        <c:lblOffset val="100"/>
        <c:noMultiLvlLbl val="0"/>
      </c:catAx>
      <c:valAx>
        <c:axId val="6487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Write times - File Size 64KB,</a:t>
            </a:r>
            <a:r>
              <a:rPr lang="en-GB" baseline="0"/>
              <a:t> Cache size 32B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Write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- 16B'!$E$2:$E$241</c:f>
              <c:numCache>
                <c:formatCode>General</c:formatCode>
                <c:ptCount val="240"/>
                <c:pt idx="0">
                  <c:v>3435</c:v>
                </c:pt>
                <c:pt idx="1">
                  <c:v>3396</c:v>
                </c:pt>
                <c:pt idx="2">
                  <c:v>3380</c:v>
                </c:pt>
                <c:pt idx="3">
                  <c:v>3402</c:v>
                </c:pt>
                <c:pt idx="4">
                  <c:v>3406</c:v>
                </c:pt>
                <c:pt idx="5">
                  <c:v>3386</c:v>
                </c:pt>
                <c:pt idx="6">
                  <c:v>3401</c:v>
                </c:pt>
                <c:pt idx="7">
                  <c:v>3397</c:v>
                </c:pt>
                <c:pt idx="8">
                  <c:v>3394</c:v>
                </c:pt>
                <c:pt idx="9">
                  <c:v>3381</c:v>
                </c:pt>
                <c:pt idx="10">
                  <c:v>3380</c:v>
                </c:pt>
                <c:pt idx="11">
                  <c:v>3406</c:v>
                </c:pt>
                <c:pt idx="12">
                  <c:v>3413</c:v>
                </c:pt>
                <c:pt idx="13">
                  <c:v>3401</c:v>
                </c:pt>
                <c:pt idx="14">
                  <c:v>3400</c:v>
                </c:pt>
                <c:pt idx="15">
                  <c:v>3387</c:v>
                </c:pt>
                <c:pt idx="16">
                  <c:v>3399</c:v>
                </c:pt>
                <c:pt idx="17">
                  <c:v>3382</c:v>
                </c:pt>
                <c:pt idx="18">
                  <c:v>3395</c:v>
                </c:pt>
                <c:pt idx="19">
                  <c:v>3399</c:v>
                </c:pt>
                <c:pt idx="20">
                  <c:v>3398</c:v>
                </c:pt>
                <c:pt idx="21">
                  <c:v>3385</c:v>
                </c:pt>
                <c:pt idx="22">
                  <c:v>3394</c:v>
                </c:pt>
                <c:pt idx="23">
                  <c:v>3385</c:v>
                </c:pt>
                <c:pt idx="24">
                  <c:v>3404</c:v>
                </c:pt>
                <c:pt idx="25">
                  <c:v>3367</c:v>
                </c:pt>
                <c:pt idx="26">
                  <c:v>3385</c:v>
                </c:pt>
                <c:pt idx="27">
                  <c:v>3398</c:v>
                </c:pt>
                <c:pt idx="28">
                  <c:v>3395</c:v>
                </c:pt>
                <c:pt idx="29">
                  <c:v>3391</c:v>
                </c:pt>
                <c:pt idx="30">
                  <c:v>3891</c:v>
                </c:pt>
                <c:pt idx="31">
                  <c:v>3388</c:v>
                </c:pt>
                <c:pt idx="32">
                  <c:v>3413</c:v>
                </c:pt>
                <c:pt idx="33">
                  <c:v>3411</c:v>
                </c:pt>
                <c:pt idx="34">
                  <c:v>3390</c:v>
                </c:pt>
                <c:pt idx="35">
                  <c:v>3398</c:v>
                </c:pt>
                <c:pt idx="36">
                  <c:v>3408</c:v>
                </c:pt>
                <c:pt idx="37">
                  <c:v>3416</c:v>
                </c:pt>
                <c:pt idx="38">
                  <c:v>3415</c:v>
                </c:pt>
                <c:pt idx="39">
                  <c:v>3402</c:v>
                </c:pt>
                <c:pt idx="40">
                  <c:v>3385</c:v>
                </c:pt>
                <c:pt idx="41">
                  <c:v>3425</c:v>
                </c:pt>
                <c:pt idx="42">
                  <c:v>3409</c:v>
                </c:pt>
                <c:pt idx="43">
                  <c:v>3420</c:v>
                </c:pt>
                <c:pt idx="44">
                  <c:v>3402</c:v>
                </c:pt>
                <c:pt idx="45">
                  <c:v>3419</c:v>
                </c:pt>
                <c:pt idx="46">
                  <c:v>3410</c:v>
                </c:pt>
                <c:pt idx="47">
                  <c:v>3409</c:v>
                </c:pt>
                <c:pt idx="48">
                  <c:v>3436</c:v>
                </c:pt>
                <c:pt idx="49">
                  <c:v>3400</c:v>
                </c:pt>
                <c:pt idx="50">
                  <c:v>3410</c:v>
                </c:pt>
                <c:pt idx="51">
                  <c:v>3410</c:v>
                </c:pt>
                <c:pt idx="52">
                  <c:v>3402</c:v>
                </c:pt>
                <c:pt idx="53">
                  <c:v>3410</c:v>
                </c:pt>
                <c:pt idx="54">
                  <c:v>3420</c:v>
                </c:pt>
                <c:pt idx="55">
                  <c:v>3397</c:v>
                </c:pt>
                <c:pt idx="56">
                  <c:v>3392</c:v>
                </c:pt>
                <c:pt idx="57">
                  <c:v>3409</c:v>
                </c:pt>
                <c:pt idx="58">
                  <c:v>3413</c:v>
                </c:pt>
                <c:pt idx="59">
                  <c:v>3402</c:v>
                </c:pt>
                <c:pt idx="60">
                  <c:v>5068</c:v>
                </c:pt>
                <c:pt idx="61">
                  <c:v>3421</c:v>
                </c:pt>
                <c:pt idx="62">
                  <c:v>3416</c:v>
                </c:pt>
                <c:pt idx="63">
                  <c:v>3421</c:v>
                </c:pt>
                <c:pt idx="64">
                  <c:v>3405</c:v>
                </c:pt>
                <c:pt idx="65">
                  <c:v>3418</c:v>
                </c:pt>
                <c:pt idx="66">
                  <c:v>3407</c:v>
                </c:pt>
                <c:pt idx="67">
                  <c:v>3428</c:v>
                </c:pt>
                <c:pt idx="68">
                  <c:v>3417</c:v>
                </c:pt>
                <c:pt idx="69">
                  <c:v>3408</c:v>
                </c:pt>
                <c:pt idx="70">
                  <c:v>3405</c:v>
                </c:pt>
                <c:pt idx="71">
                  <c:v>3411</c:v>
                </c:pt>
                <c:pt idx="72">
                  <c:v>3440</c:v>
                </c:pt>
                <c:pt idx="73">
                  <c:v>3411</c:v>
                </c:pt>
                <c:pt idx="74">
                  <c:v>3435</c:v>
                </c:pt>
                <c:pt idx="75">
                  <c:v>3419</c:v>
                </c:pt>
                <c:pt idx="76">
                  <c:v>3410</c:v>
                </c:pt>
                <c:pt idx="77">
                  <c:v>3410</c:v>
                </c:pt>
                <c:pt idx="78">
                  <c:v>3427</c:v>
                </c:pt>
                <c:pt idx="79">
                  <c:v>3428</c:v>
                </c:pt>
                <c:pt idx="80">
                  <c:v>3423</c:v>
                </c:pt>
                <c:pt idx="81">
                  <c:v>3402</c:v>
                </c:pt>
                <c:pt idx="82">
                  <c:v>3403</c:v>
                </c:pt>
                <c:pt idx="83">
                  <c:v>3414</c:v>
                </c:pt>
                <c:pt idx="84">
                  <c:v>3397</c:v>
                </c:pt>
                <c:pt idx="85">
                  <c:v>3419</c:v>
                </c:pt>
                <c:pt idx="86">
                  <c:v>3423</c:v>
                </c:pt>
                <c:pt idx="87">
                  <c:v>3408</c:v>
                </c:pt>
                <c:pt idx="88">
                  <c:v>3406</c:v>
                </c:pt>
                <c:pt idx="89">
                  <c:v>3402</c:v>
                </c:pt>
                <c:pt idx="90">
                  <c:v>6926</c:v>
                </c:pt>
                <c:pt idx="91">
                  <c:v>3403</c:v>
                </c:pt>
                <c:pt idx="92">
                  <c:v>3390</c:v>
                </c:pt>
                <c:pt idx="93">
                  <c:v>3405</c:v>
                </c:pt>
                <c:pt idx="94">
                  <c:v>3433</c:v>
                </c:pt>
                <c:pt idx="95">
                  <c:v>3415</c:v>
                </c:pt>
                <c:pt idx="96">
                  <c:v>3442</c:v>
                </c:pt>
                <c:pt idx="97">
                  <c:v>3447</c:v>
                </c:pt>
                <c:pt idx="98">
                  <c:v>3440</c:v>
                </c:pt>
                <c:pt idx="99">
                  <c:v>3439</c:v>
                </c:pt>
                <c:pt idx="100">
                  <c:v>3415</c:v>
                </c:pt>
                <c:pt idx="101">
                  <c:v>3437</c:v>
                </c:pt>
                <c:pt idx="102">
                  <c:v>3440</c:v>
                </c:pt>
                <c:pt idx="103">
                  <c:v>3448</c:v>
                </c:pt>
                <c:pt idx="104">
                  <c:v>3448</c:v>
                </c:pt>
                <c:pt idx="105">
                  <c:v>3468</c:v>
                </c:pt>
                <c:pt idx="106">
                  <c:v>3444</c:v>
                </c:pt>
                <c:pt idx="107">
                  <c:v>3423</c:v>
                </c:pt>
                <c:pt idx="108">
                  <c:v>3441</c:v>
                </c:pt>
                <c:pt idx="109">
                  <c:v>3467</c:v>
                </c:pt>
                <c:pt idx="110">
                  <c:v>3443</c:v>
                </c:pt>
                <c:pt idx="111">
                  <c:v>3451</c:v>
                </c:pt>
                <c:pt idx="112">
                  <c:v>3462</c:v>
                </c:pt>
                <c:pt idx="113">
                  <c:v>3456</c:v>
                </c:pt>
                <c:pt idx="114">
                  <c:v>3449</c:v>
                </c:pt>
                <c:pt idx="115">
                  <c:v>3411</c:v>
                </c:pt>
                <c:pt idx="116">
                  <c:v>3437</c:v>
                </c:pt>
                <c:pt idx="117">
                  <c:v>3435</c:v>
                </c:pt>
                <c:pt idx="118">
                  <c:v>3442</c:v>
                </c:pt>
                <c:pt idx="119">
                  <c:v>3444</c:v>
                </c:pt>
                <c:pt idx="120">
                  <c:v>6765</c:v>
                </c:pt>
                <c:pt idx="121">
                  <c:v>3469</c:v>
                </c:pt>
                <c:pt idx="122">
                  <c:v>3436</c:v>
                </c:pt>
                <c:pt idx="123">
                  <c:v>3437</c:v>
                </c:pt>
                <c:pt idx="124">
                  <c:v>3472</c:v>
                </c:pt>
                <c:pt idx="125">
                  <c:v>3486</c:v>
                </c:pt>
                <c:pt idx="126">
                  <c:v>3459</c:v>
                </c:pt>
                <c:pt idx="127">
                  <c:v>3462</c:v>
                </c:pt>
                <c:pt idx="128">
                  <c:v>3458</c:v>
                </c:pt>
                <c:pt idx="129">
                  <c:v>3437</c:v>
                </c:pt>
                <c:pt idx="130">
                  <c:v>3425</c:v>
                </c:pt>
                <c:pt idx="131">
                  <c:v>3446</c:v>
                </c:pt>
                <c:pt idx="132">
                  <c:v>3423</c:v>
                </c:pt>
                <c:pt idx="133">
                  <c:v>3438</c:v>
                </c:pt>
                <c:pt idx="134">
                  <c:v>3441</c:v>
                </c:pt>
                <c:pt idx="135">
                  <c:v>3447</c:v>
                </c:pt>
                <c:pt idx="136">
                  <c:v>3455</c:v>
                </c:pt>
                <c:pt idx="137">
                  <c:v>3458</c:v>
                </c:pt>
                <c:pt idx="138">
                  <c:v>3426</c:v>
                </c:pt>
                <c:pt idx="139">
                  <c:v>3449</c:v>
                </c:pt>
                <c:pt idx="140">
                  <c:v>3472</c:v>
                </c:pt>
                <c:pt idx="141">
                  <c:v>3440</c:v>
                </c:pt>
                <c:pt idx="142">
                  <c:v>3446</c:v>
                </c:pt>
                <c:pt idx="143">
                  <c:v>3501</c:v>
                </c:pt>
                <c:pt idx="144">
                  <c:v>3440</c:v>
                </c:pt>
                <c:pt idx="145">
                  <c:v>3427</c:v>
                </c:pt>
                <c:pt idx="146">
                  <c:v>3464</c:v>
                </c:pt>
                <c:pt idx="147">
                  <c:v>3462</c:v>
                </c:pt>
                <c:pt idx="148">
                  <c:v>3459</c:v>
                </c:pt>
                <c:pt idx="149">
                  <c:v>3485</c:v>
                </c:pt>
                <c:pt idx="150">
                  <c:v>6956</c:v>
                </c:pt>
                <c:pt idx="151">
                  <c:v>3465</c:v>
                </c:pt>
                <c:pt idx="152">
                  <c:v>3441</c:v>
                </c:pt>
                <c:pt idx="153">
                  <c:v>3441</c:v>
                </c:pt>
                <c:pt idx="154">
                  <c:v>3480</c:v>
                </c:pt>
                <c:pt idx="155">
                  <c:v>3475</c:v>
                </c:pt>
                <c:pt idx="156">
                  <c:v>3474</c:v>
                </c:pt>
                <c:pt idx="157">
                  <c:v>3461</c:v>
                </c:pt>
                <c:pt idx="158">
                  <c:v>3459</c:v>
                </c:pt>
                <c:pt idx="159">
                  <c:v>3447</c:v>
                </c:pt>
                <c:pt idx="160">
                  <c:v>3425</c:v>
                </c:pt>
                <c:pt idx="161">
                  <c:v>3450</c:v>
                </c:pt>
                <c:pt idx="162">
                  <c:v>3454</c:v>
                </c:pt>
                <c:pt idx="163">
                  <c:v>3447</c:v>
                </c:pt>
                <c:pt idx="164">
                  <c:v>3472</c:v>
                </c:pt>
                <c:pt idx="165">
                  <c:v>3462</c:v>
                </c:pt>
                <c:pt idx="166">
                  <c:v>3468</c:v>
                </c:pt>
                <c:pt idx="167">
                  <c:v>3505</c:v>
                </c:pt>
                <c:pt idx="168">
                  <c:v>3454</c:v>
                </c:pt>
                <c:pt idx="169">
                  <c:v>3444</c:v>
                </c:pt>
                <c:pt idx="170">
                  <c:v>3465</c:v>
                </c:pt>
                <c:pt idx="171">
                  <c:v>3459</c:v>
                </c:pt>
                <c:pt idx="172">
                  <c:v>3451</c:v>
                </c:pt>
                <c:pt idx="173">
                  <c:v>3485</c:v>
                </c:pt>
                <c:pt idx="174">
                  <c:v>3461</c:v>
                </c:pt>
                <c:pt idx="175">
                  <c:v>3426</c:v>
                </c:pt>
                <c:pt idx="176">
                  <c:v>3437</c:v>
                </c:pt>
                <c:pt idx="177">
                  <c:v>3449</c:v>
                </c:pt>
                <c:pt idx="178">
                  <c:v>3433</c:v>
                </c:pt>
                <c:pt idx="179">
                  <c:v>3468</c:v>
                </c:pt>
                <c:pt idx="180">
                  <c:v>7302</c:v>
                </c:pt>
                <c:pt idx="181">
                  <c:v>3449</c:v>
                </c:pt>
                <c:pt idx="182">
                  <c:v>3451</c:v>
                </c:pt>
                <c:pt idx="183">
                  <c:v>3455</c:v>
                </c:pt>
                <c:pt idx="184">
                  <c:v>3472</c:v>
                </c:pt>
                <c:pt idx="185">
                  <c:v>3478</c:v>
                </c:pt>
                <c:pt idx="186">
                  <c:v>3491</c:v>
                </c:pt>
                <c:pt idx="187">
                  <c:v>3469</c:v>
                </c:pt>
                <c:pt idx="188">
                  <c:v>3471</c:v>
                </c:pt>
                <c:pt idx="189">
                  <c:v>3440</c:v>
                </c:pt>
                <c:pt idx="190">
                  <c:v>3448</c:v>
                </c:pt>
                <c:pt idx="191">
                  <c:v>3423</c:v>
                </c:pt>
                <c:pt idx="192">
                  <c:v>3455</c:v>
                </c:pt>
                <c:pt idx="193">
                  <c:v>3459</c:v>
                </c:pt>
                <c:pt idx="194">
                  <c:v>3451</c:v>
                </c:pt>
                <c:pt idx="195">
                  <c:v>3458</c:v>
                </c:pt>
                <c:pt idx="196">
                  <c:v>3438</c:v>
                </c:pt>
                <c:pt idx="197">
                  <c:v>3441</c:v>
                </c:pt>
                <c:pt idx="198">
                  <c:v>3443</c:v>
                </c:pt>
                <c:pt idx="199">
                  <c:v>3455</c:v>
                </c:pt>
                <c:pt idx="200">
                  <c:v>3451</c:v>
                </c:pt>
                <c:pt idx="201">
                  <c:v>3467</c:v>
                </c:pt>
                <c:pt idx="202">
                  <c:v>3450</c:v>
                </c:pt>
                <c:pt idx="203">
                  <c:v>3440</c:v>
                </c:pt>
                <c:pt idx="204">
                  <c:v>3431</c:v>
                </c:pt>
                <c:pt idx="205">
                  <c:v>3398</c:v>
                </c:pt>
                <c:pt idx="206">
                  <c:v>3435</c:v>
                </c:pt>
                <c:pt idx="207">
                  <c:v>3452</c:v>
                </c:pt>
                <c:pt idx="208">
                  <c:v>3449</c:v>
                </c:pt>
                <c:pt idx="209">
                  <c:v>3435</c:v>
                </c:pt>
                <c:pt idx="210">
                  <c:v>8760</c:v>
                </c:pt>
                <c:pt idx="211">
                  <c:v>3424</c:v>
                </c:pt>
                <c:pt idx="212">
                  <c:v>3440</c:v>
                </c:pt>
                <c:pt idx="213">
                  <c:v>3431</c:v>
                </c:pt>
                <c:pt idx="214">
                  <c:v>3423</c:v>
                </c:pt>
                <c:pt idx="215">
                  <c:v>3407</c:v>
                </c:pt>
                <c:pt idx="216">
                  <c:v>3409</c:v>
                </c:pt>
                <c:pt idx="217">
                  <c:v>3412</c:v>
                </c:pt>
                <c:pt idx="218">
                  <c:v>3414</c:v>
                </c:pt>
                <c:pt idx="219">
                  <c:v>3420</c:v>
                </c:pt>
                <c:pt idx="220">
                  <c:v>3389</c:v>
                </c:pt>
                <c:pt idx="221">
                  <c:v>3434</c:v>
                </c:pt>
                <c:pt idx="222">
                  <c:v>3415</c:v>
                </c:pt>
                <c:pt idx="223">
                  <c:v>3401</c:v>
                </c:pt>
                <c:pt idx="224">
                  <c:v>3413</c:v>
                </c:pt>
                <c:pt idx="225">
                  <c:v>3423</c:v>
                </c:pt>
                <c:pt idx="226">
                  <c:v>3401</c:v>
                </c:pt>
                <c:pt idx="227">
                  <c:v>3398</c:v>
                </c:pt>
                <c:pt idx="228">
                  <c:v>3384</c:v>
                </c:pt>
                <c:pt idx="229">
                  <c:v>3392</c:v>
                </c:pt>
                <c:pt idx="230">
                  <c:v>3389</c:v>
                </c:pt>
                <c:pt idx="231">
                  <c:v>3389</c:v>
                </c:pt>
                <c:pt idx="232">
                  <c:v>3410</c:v>
                </c:pt>
                <c:pt idx="233">
                  <c:v>3412</c:v>
                </c:pt>
                <c:pt idx="234">
                  <c:v>3399</c:v>
                </c:pt>
                <c:pt idx="235">
                  <c:v>3391</c:v>
                </c:pt>
                <c:pt idx="236">
                  <c:v>3386</c:v>
                </c:pt>
                <c:pt idx="237">
                  <c:v>3408</c:v>
                </c:pt>
                <c:pt idx="238">
                  <c:v>3412</c:v>
                </c:pt>
                <c:pt idx="239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4-45CE-B237-7E0EC637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- 16B'!$E$2:$E$241</c:f>
              <c:numCache>
                <c:formatCode>General</c:formatCode>
                <c:ptCount val="240"/>
                <c:pt idx="0">
                  <c:v>3435</c:v>
                </c:pt>
                <c:pt idx="1">
                  <c:v>3396</c:v>
                </c:pt>
                <c:pt idx="2">
                  <c:v>3380</c:v>
                </c:pt>
                <c:pt idx="3">
                  <c:v>3402</c:v>
                </c:pt>
                <c:pt idx="4">
                  <c:v>3406</c:v>
                </c:pt>
                <c:pt idx="5">
                  <c:v>3386</c:v>
                </c:pt>
                <c:pt idx="6">
                  <c:v>3401</c:v>
                </c:pt>
                <c:pt idx="7">
                  <c:v>3397</c:v>
                </c:pt>
                <c:pt idx="8">
                  <c:v>3394</c:v>
                </c:pt>
                <c:pt idx="9">
                  <c:v>3381</c:v>
                </c:pt>
                <c:pt idx="10">
                  <c:v>3380</c:v>
                </c:pt>
                <c:pt idx="11">
                  <c:v>3406</c:v>
                </c:pt>
                <c:pt idx="12">
                  <c:v>3413</c:v>
                </c:pt>
                <c:pt idx="13">
                  <c:v>3401</c:v>
                </c:pt>
                <c:pt idx="14">
                  <c:v>3400</c:v>
                </c:pt>
                <c:pt idx="15">
                  <c:v>3387</c:v>
                </c:pt>
                <c:pt idx="16">
                  <c:v>3399</c:v>
                </c:pt>
                <c:pt idx="17">
                  <c:v>3382</c:v>
                </c:pt>
                <c:pt idx="18">
                  <c:v>3395</c:v>
                </c:pt>
                <c:pt idx="19">
                  <c:v>3399</c:v>
                </c:pt>
                <c:pt idx="20">
                  <c:v>3398</c:v>
                </c:pt>
                <c:pt idx="21">
                  <c:v>3385</c:v>
                </c:pt>
                <c:pt idx="22">
                  <c:v>3394</c:v>
                </c:pt>
                <c:pt idx="23">
                  <c:v>3385</c:v>
                </c:pt>
                <c:pt idx="24">
                  <c:v>3404</c:v>
                </c:pt>
                <c:pt idx="25">
                  <c:v>3367</c:v>
                </c:pt>
                <c:pt idx="26">
                  <c:v>3385</c:v>
                </c:pt>
                <c:pt idx="27">
                  <c:v>3398</c:v>
                </c:pt>
                <c:pt idx="28">
                  <c:v>3395</c:v>
                </c:pt>
                <c:pt idx="29">
                  <c:v>3391</c:v>
                </c:pt>
                <c:pt idx="30">
                  <c:v>3891</c:v>
                </c:pt>
                <c:pt idx="31">
                  <c:v>3388</c:v>
                </c:pt>
                <c:pt idx="32">
                  <c:v>3413</c:v>
                </c:pt>
                <c:pt idx="33">
                  <c:v>3411</c:v>
                </c:pt>
                <c:pt idx="34">
                  <c:v>3390</c:v>
                </c:pt>
                <c:pt idx="35">
                  <c:v>3398</c:v>
                </c:pt>
                <c:pt idx="36">
                  <c:v>3408</c:v>
                </c:pt>
                <c:pt idx="37">
                  <c:v>3416</c:v>
                </c:pt>
                <c:pt idx="38">
                  <c:v>3415</c:v>
                </c:pt>
                <c:pt idx="39">
                  <c:v>3402</c:v>
                </c:pt>
                <c:pt idx="40">
                  <c:v>3385</c:v>
                </c:pt>
                <c:pt idx="41">
                  <c:v>3425</c:v>
                </c:pt>
                <c:pt idx="42">
                  <c:v>3409</c:v>
                </c:pt>
                <c:pt idx="43">
                  <c:v>3420</c:v>
                </c:pt>
                <c:pt idx="44">
                  <c:v>3402</c:v>
                </c:pt>
                <c:pt idx="45">
                  <c:v>3419</c:v>
                </c:pt>
                <c:pt idx="46">
                  <c:v>3410</c:v>
                </c:pt>
                <c:pt idx="47">
                  <c:v>3409</c:v>
                </c:pt>
                <c:pt idx="48">
                  <c:v>3436</c:v>
                </c:pt>
                <c:pt idx="49">
                  <c:v>3400</c:v>
                </c:pt>
                <c:pt idx="50">
                  <c:v>3410</c:v>
                </c:pt>
                <c:pt idx="51">
                  <c:v>3410</c:v>
                </c:pt>
                <c:pt idx="52">
                  <c:v>3402</c:v>
                </c:pt>
                <c:pt idx="53">
                  <c:v>3410</c:v>
                </c:pt>
                <c:pt idx="54">
                  <c:v>3420</c:v>
                </c:pt>
                <c:pt idx="55">
                  <c:v>3397</c:v>
                </c:pt>
                <c:pt idx="56">
                  <c:v>3392</c:v>
                </c:pt>
                <c:pt idx="57">
                  <c:v>3409</c:v>
                </c:pt>
                <c:pt idx="58">
                  <c:v>3413</c:v>
                </c:pt>
                <c:pt idx="59">
                  <c:v>3402</c:v>
                </c:pt>
                <c:pt idx="60">
                  <c:v>5068</c:v>
                </c:pt>
                <c:pt idx="61">
                  <c:v>3421</c:v>
                </c:pt>
                <c:pt idx="62">
                  <c:v>3416</c:v>
                </c:pt>
                <c:pt idx="63">
                  <c:v>3421</c:v>
                </c:pt>
                <c:pt idx="64">
                  <c:v>3405</c:v>
                </c:pt>
                <c:pt idx="65">
                  <c:v>3418</c:v>
                </c:pt>
                <c:pt idx="66">
                  <c:v>3407</c:v>
                </c:pt>
                <c:pt idx="67">
                  <c:v>3428</c:v>
                </c:pt>
                <c:pt idx="68">
                  <c:v>3417</c:v>
                </c:pt>
                <c:pt idx="69">
                  <c:v>3408</c:v>
                </c:pt>
                <c:pt idx="70">
                  <c:v>3405</c:v>
                </c:pt>
                <c:pt idx="71">
                  <c:v>3411</c:v>
                </c:pt>
                <c:pt idx="72">
                  <c:v>3440</c:v>
                </c:pt>
                <c:pt idx="73">
                  <c:v>3411</c:v>
                </c:pt>
                <c:pt idx="74">
                  <c:v>3435</c:v>
                </c:pt>
                <c:pt idx="75">
                  <c:v>3419</c:v>
                </c:pt>
                <c:pt idx="76">
                  <c:v>3410</c:v>
                </c:pt>
                <c:pt idx="77">
                  <c:v>3410</c:v>
                </c:pt>
                <c:pt idx="78">
                  <c:v>3427</c:v>
                </c:pt>
                <c:pt idx="79">
                  <c:v>3428</c:v>
                </c:pt>
                <c:pt idx="80">
                  <c:v>3423</c:v>
                </c:pt>
                <c:pt idx="81">
                  <c:v>3402</c:v>
                </c:pt>
                <c:pt idx="82">
                  <c:v>3403</c:v>
                </c:pt>
                <c:pt idx="83">
                  <c:v>3414</c:v>
                </c:pt>
                <c:pt idx="84">
                  <c:v>3397</c:v>
                </c:pt>
                <c:pt idx="85">
                  <c:v>3419</c:v>
                </c:pt>
                <c:pt idx="86">
                  <c:v>3423</c:v>
                </c:pt>
                <c:pt idx="87">
                  <c:v>3408</c:v>
                </c:pt>
                <c:pt idx="88">
                  <c:v>3406</c:v>
                </c:pt>
                <c:pt idx="89">
                  <c:v>3402</c:v>
                </c:pt>
                <c:pt idx="90">
                  <c:v>6926</c:v>
                </c:pt>
                <c:pt idx="91">
                  <c:v>3403</c:v>
                </c:pt>
                <c:pt idx="92">
                  <c:v>3390</c:v>
                </c:pt>
                <c:pt idx="93">
                  <c:v>3405</c:v>
                </c:pt>
                <c:pt idx="94">
                  <c:v>3433</c:v>
                </c:pt>
                <c:pt idx="95">
                  <c:v>3415</c:v>
                </c:pt>
                <c:pt idx="96">
                  <c:v>3442</c:v>
                </c:pt>
                <c:pt idx="97">
                  <c:v>3447</c:v>
                </c:pt>
                <c:pt idx="98">
                  <c:v>3440</c:v>
                </c:pt>
                <c:pt idx="99">
                  <c:v>3439</c:v>
                </c:pt>
                <c:pt idx="100">
                  <c:v>3415</c:v>
                </c:pt>
                <c:pt idx="101">
                  <c:v>3437</c:v>
                </c:pt>
                <c:pt idx="102">
                  <c:v>3440</c:v>
                </c:pt>
                <c:pt idx="103">
                  <c:v>3448</c:v>
                </c:pt>
                <c:pt idx="104">
                  <c:v>3448</c:v>
                </c:pt>
                <c:pt idx="105">
                  <c:v>3468</c:v>
                </c:pt>
                <c:pt idx="106">
                  <c:v>3444</c:v>
                </c:pt>
                <c:pt idx="107">
                  <c:v>3423</c:v>
                </c:pt>
                <c:pt idx="108">
                  <c:v>3441</c:v>
                </c:pt>
                <c:pt idx="109">
                  <c:v>3467</c:v>
                </c:pt>
                <c:pt idx="110">
                  <c:v>3443</c:v>
                </c:pt>
                <c:pt idx="111">
                  <c:v>3451</c:v>
                </c:pt>
                <c:pt idx="112">
                  <c:v>3462</c:v>
                </c:pt>
                <c:pt idx="113">
                  <c:v>3456</c:v>
                </c:pt>
                <c:pt idx="114">
                  <c:v>3449</c:v>
                </c:pt>
                <c:pt idx="115">
                  <c:v>3411</c:v>
                </c:pt>
                <c:pt idx="116">
                  <c:v>3437</c:v>
                </c:pt>
                <c:pt idx="117">
                  <c:v>3435</c:v>
                </c:pt>
                <c:pt idx="118">
                  <c:v>3442</c:v>
                </c:pt>
                <c:pt idx="119">
                  <c:v>3444</c:v>
                </c:pt>
                <c:pt idx="120">
                  <c:v>6765</c:v>
                </c:pt>
                <c:pt idx="121">
                  <c:v>3469</c:v>
                </c:pt>
                <c:pt idx="122">
                  <c:v>3436</c:v>
                </c:pt>
                <c:pt idx="123">
                  <c:v>3437</c:v>
                </c:pt>
                <c:pt idx="124">
                  <c:v>3472</c:v>
                </c:pt>
                <c:pt idx="125">
                  <c:v>3486</c:v>
                </c:pt>
                <c:pt idx="126">
                  <c:v>3459</c:v>
                </c:pt>
                <c:pt idx="127">
                  <c:v>3462</c:v>
                </c:pt>
                <c:pt idx="128">
                  <c:v>3458</c:v>
                </c:pt>
                <c:pt idx="129">
                  <c:v>3437</c:v>
                </c:pt>
                <c:pt idx="130">
                  <c:v>3425</c:v>
                </c:pt>
                <c:pt idx="131">
                  <c:v>3446</c:v>
                </c:pt>
                <c:pt idx="132">
                  <c:v>3423</c:v>
                </c:pt>
                <c:pt idx="133">
                  <c:v>3438</c:v>
                </c:pt>
                <c:pt idx="134">
                  <c:v>3441</c:v>
                </c:pt>
                <c:pt idx="135">
                  <c:v>3447</c:v>
                </c:pt>
                <c:pt idx="136">
                  <c:v>3455</c:v>
                </c:pt>
                <c:pt idx="137">
                  <c:v>3458</c:v>
                </c:pt>
                <c:pt idx="138">
                  <c:v>3426</c:v>
                </c:pt>
                <c:pt idx="139">
                  <c:v>3449</c:v>
                </c:pt>
                <c:pt idx="140">
                  <c:v>3472</c:v>
                </c:pt>
                <c:pt idx="141">
                  <c:v>3440</c:v>
                </c:pt>
                <c:pt idx="142">
                  <c:v>3446</c:v>
                </c:pt>
                <c:pt idx="143">
                  <c:v>3501</c:v>
                </c:pt>
                <c:pt idx="144">
                  <c:v>3440</c:v>
                </c:pt>
                <c:pt idx="145">
                  <c:v>3427</c:v>
                </c:pt>
                <c:pt idx="146">
                  <c:v>3464</c:v>
                </c:pt>
                <c:pt idx="147">
                  <c:v>3462</c:v>
                </c:pt>
                <c:pt idx="148">
                  <c:v>3459</c:v>
                </c:pt>
                <c:pt idx="149">
                  <c:v>3485</c:v>
                </c:pt>
                <c:pt idx="150">
                  <c:v>6956</c:v>
                </c:pt>
                <c:pt idx="151">
                  <c:v>3465</c:v>
                </c:pt>
                <c:pt idx="152">
                  <c:v>3441</c:v>
                </c:pt>
                <c:pt idx="153">
                  <c:v>3441</c:v>
                </c:pt>
                <c:pt idx="154">
                  <c:v>3480</c:v>
                </c:pt>
                <c:pt idx="155">
                  <c:v>3475</c:v>
                </c:pt>
                <c:pt idx="156">
                  <c:v>3474</c:v>
                </c:pt>
                <c:pt idx="157">
                  <c:v>3461</c:v>
                </c:pt>
                <c:pt idx="158">
                  <c:v>3459</c:v>
                </c:pt>
                <c:pt idx="159">
                  <c:v>3447</c:v>
                </c:pt>
                <c:pt idx="160">
                  <c:v>3425</c:v>
                </c:pt>
                <c:pt idx="161">
                  <c:v>3450</c:v>
                </c:pt>
                <c:pt idx="162">
                  <c:v>3454</c:v>
                </c:pt>
                <c:pt idx="163">
                  <c:v>3447</c:v>
                </c:pt>
                <c:pt idx="164">
                  <c:v>3472</c:v>
                </c:pt>
                <c:pt idx="165">
                  <c:v>3462</c:v>
                </c:pt>
                <c:pt idx="166">
                  <c:v>3468</c:v>
                </c:pt>
                <c:pt idx="167">
                  <c:v>3505</c:v>
                </c:pt>
                <c:pt idx="168">
                  <c:v>3454</c:v>
                </c:pt>
                <c:pt idx="169">
                  <c:v>3444</c:v>
                </c:pt>
                <c:pt idx="170">
                  <c:v>3465</c:v>
                </c:pt>
                <c:pt idx="171">
                  <c:v>3459</c:v>
                </c:pt>
                <c:pt idx="172">
                  <c:v>3451</c:v>
                </c:pt>
                <c:pt idx="173">
                  <c:v>3485</c:v>
                </c:pt>
                <c:pt idx="174">
                  <c:v>3461</c:v>
                </c:pt>
                <c:pt idx="175">
                  <c:v>3426</c:v>
                </c:pt>
                <c:pt idx="176">
                  <c:v>3437</c:v>
                </c:pt>
                <c:pt idx="177">
                  <c:v>3449</c:v>
                </c:pt>
                <c:pt idx="178">
                  <c:v>3433</c:v>
                </c:pt>
                <c:pt idx="179">
                  <c:v>3468</c:v>
                </c:pt>
                <c:pt idx="180">
                  <c:v>7302</c:v>
                </c:pt>
                <c:pt idx="181">
                  <c:v>3449</c:v>
                </c:pt>
                <c:pt idx="182">
                  <c:v>3451</c:v>
                </c:pt>
                <c:pt idx="183">
                  <c:v>3455</c:v>
                </c:pt>
                <c:pt idx="184">
                  <c:v>3472</c:v>
                </c:pt>
                <c:pt idx="185">
                  <c:v>3478</c:v>
                </c:pt>
                <c:pt idx="186">
                  <c:v>3491</c:v>
                </c:pt>
                <c:pt idx="187">
                  <c:v>3469</c:v>
                </c:pt>
                <c:pt idx="188">
                  <c:v>3471</c:v>
                </c:pt>
                <c:pt idx="189">
                  <c:v>3440</c:v>
                </c:pt>
                <c:pt idx="190">
                  <c:v>3448</c:v>
                </c:pt>
                <c:pt idx="191">
                  <c:v>3423</c:v>
                </c:pt>
                <c:pt idx="192">
                  <c:v>3455</c:v>
                </c:pt>
                <c:pt idx="193">
                  <c:v>3459</c:v>
                </c:pt>
                <c:pt idx="194">
                  <c:v>3451</c:v>
                </c:pt>
                <c:pt idx="195">
                  <c:v>3458</c:v>
                </c:pt>
                <c:pt idx="196">
                  <c:v>3438</c:v>
                </c:pt>
                <c:pt idx="197">
                  <c:v>3441</c:v>
                </c:pt>
                <c:pt idx="198">
                  <c:v>3443</c:v>
                </c:pt>
                <c:pt idx="199">
                  <c:v>3455</c:v>
                </c:pt>
                <c:pt idx="200">
                  <c:v>3451</c:v>
                </c:pt>
                <c:pt idx="201">
                  <c:v>3467</c:v>
                </c:pt>
                <c:pt idx="202">
                  <c:v>3450</c:v>
                </c:pt>
                <c:pt idx="203">
                  <c:v>3440</c:v>
                </c:pt>
                <c:pt idx="204">
                  <c:v>3431</c:v>
                </c:pt>
                <c:pt idx="205">
                  <c:v>3398</c:v>
                </c:pt>
                <c:pt idx="206">
                  <c:v>3435</c:v>
                </c:pt>
                <c:pt idx="207">
                  <c:v>3452</c:v>
                </c:pt>
                <c:pt idx="208">
                  <c:v>3449</c:v>
                </c:pt>
                <c:pt idx="209">
                  <c:v>3435</c:v>
                </c:pt>
                <c:pt idx="210">
                  <c:v>8760</c:v>
                </c:pt>
                <c:pt idx="211">
                  <c:v>3424</c:v>
                </c:pt>
                <c:pt idx="212">
                  <c:v>3440</c:v>
                </c:pt>
                <c:pt idx="213">
                  <c:v>3431</c:v>
                </c:pt>
                <c:pt idx="214">
                  <c:v>3423</c:v>
                </c:pt>
                <c:pt idx="215">
                  <c:v>3407</c:v>
                </c:pt>
                <c:pt idx="216">
                  <c:v>3409</c:v>
                </c:pt>
                <c:pt idx="217">
                  <c:v>3412</c:v>
                </c:pt>
                <c:pt idx="218">
                  <c:v>3414</c:v>
                </c:pt>
                <c:pt idx="219">
                  <c:v>3420</c:v>
                </c:pt>
                <c:pt idx="220">
                  <c:v>3389</c:v>
                </c:pt>
                <c:pt idx="221">
                  <c:v>3434</c:v>
                </c:pt>
                <c:pt idx="222">
                  <c:v>3415</c:v>
                </c:pt>
                <c:pt idx="223">
                  <c:v>3401</c:v>
                </c:pt>
                <c:pt idx="224">
                  <c:v>3413</c:v>
                </c:pt>
                <c:pt idx="225">
                  <c:v>3423</c:v>
                </c:pt>
                <c:pt idx="226">
                  <c:v>3401</c:v>
                </c:pt>
                <c:pt idx="227">
                  <c:v>3398</c:v>
                </c:pt>
                <c:pt idx="228">
                  <c:v>3384</c:v>
                </c:pt>
                <c:pt idx="229">
                  <c:v>3392</c:v>
                </c:pt>
                <c:pt idx="230">
                  <c:v>3389</c:v>
                </c:pt>
                <c:pt idx="231">
                  <c:v>3389</c:v>
                </c:pt>
                <c:pt idx="232">
                  <c:v>3410</c:v>
                </c:pt>
                <c:pt idx="233">
                  <c:v>3412</c:v>
                </c:pt>
                <c:pt idx="234">
                  <c:v>3399</c:v>
                </c:pt>
                <c:pt idx="235">
                  <c:v>3391</c:v>
                </c:pt>
                <c:pt idx="236">
                  <c:v>3386</c:v>
                </c:pt>
                <c:pt idx="237">
                  <c:v>3408</c:v>
                </c:pt>
                <c:pt idx="238">
                  <c:v>3412</c:v>
                </c:pt>
                <c:pt idx="239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4-45CE-B237-7E0EC637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4000"/>
          <c:min val="3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Unusually</a:t>
            </a:r>
            <a:r>
              <a:rPr lang="en-GB" baseline="0"/>
              <a:t> high open, close and write times for 240 x 64KB files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'64kB - 16B'!$D$1</c:f>
              <c:strCache>
                <c:ptCount val="1"/>
                <c:pt idx="0">
                  <c:v>open t (ms)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- 16B'!$D$2:$D$241</c:f>
              <c:numCache>
                <c:formatCode>General</c:formatCode>
                <c:ptCount val="240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33</c:v>
                </c:pt>
                <c:pt idx="18">
                  <c:v>35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43</c:v>
                </c:pt>
                <c:pt idx="24">
                  <c:v>44</c:v>
                </c:pt>
                <c:pt idx="25">
                  <c:v>46</c:v>
                </c:pt>
                <c:pt idx="26">
                  <c:v>48</c:v>
                </c:pt>
                <c:pt idx="27">
                  <c:v>49</c:v>
                </c:pt>
                <c:pt idx="28">
                  <c:v>51</c:v>
                </c:pt>
                <c:pt idx="29">
                  <c:v>53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59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66</c:v>
                </c:pt>
                <c:pt idx="38">
                  <c:v>68</c:v>
                </c:pt>
                <c:pt idx="39">
                  <c:v>70</c:v>
                </c:pt>
                <c:pt idx="40">
                  <c:v>72</c:v>
                </c:pt>
                <c:pt idx="41">
                  <c:v>73</c:v>
                </c:pt>
                <c:pt idx="42">
                  <c:v>75</c:v>
                </c:pt>
                <c:pt idx="43">
                  <c:v>76</c:v>
                </c:pt>
                <c:pt idx="44">
                  <c:v>78</c:v>
                </c:pt>
                <c:pt idx="45">
                  <c:v>79</c:v>
                </c:pt>
                <c:pt idx="46">
                  <c:v>82</c:v>
                </c:pt>
                <c:pt idx="47">
                  <c:v>83</c:v>
                </c:pt>
                <c:pt idx="48">
                  <c:v>85</c:v>
                </c:pt>
                <c:pt idx="49">
                  <c:v>86</c:v>
                </c:pt>
                <c:pt idx="50">
                  <c:v>88</c:v>
                </c:pt>
                <c:pt idx="51">
                  <c:v>90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97</c:v>
                </c:pt>
                <c:pt idx="56">
                  <c:v>98</c:v>
                </c:pt>
                <c:pt idx="57">
                  <c:v>100</c:v>
                </c:pt>
                <c:pt idx="58">
                  <c:v>102</c:v>
                </c:pt>
                <c:pt idx="59">
                  <c:v>103</c:v>
                </c:pt>
                <c:pt idx="60">
                  <c:v>105</c:v>
                </c:pt>
                <c:pt idx="61">
                  <c:v>107</c:v>
                </c:pt>
                <c:pt idx="62">
                  <c:v>109</c:v>
                </c:pt>
                <c:pt idx="63">
                  <c:v>10076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69</c:v>
                </c:pt>
                <c:pt idx="68">
                  <c:v>72</c:v>
                </c:pt>
                <c:pt idx="69">
                  <c:v>73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  <c:pt idx="73">
                  <c:v>80</c:v>
                </c:pt>
                <c:pt idx="74">
                  <c:v>81</c:v>
                </c:pt>
                <c:pt idx="75">
                  <c:v>83</c:v>
                </c:pt>
                <c:pt idx="76">
                  <c:v>84</c:v>
                </c:pt>
                <c:pt idx="77">
                  <c:v>87</c:v>
                </c:pt>
                <c:pt idx="78">
                  <c:v>88</c:v>
                </c:pt>
                <c:pt idx="79">
                  <c:v>90</c:v>
                </c:pt>
                <c:pt idx="80">
                  <c:v>91</c:v>
                </c:pt>
                <c:pt idx="81">
                  <c:v>94</c:v>
                </c:pt>
                <c:pt idx="82">
                  <c:v>95</c:v>
                </c:pt>
                <c:pt idx="83">
                  <c:v>96</c:v>
                </c:pt>
                <c:pt idx="84">
                  <c:v>98</c:v>
                </c:pt>
                <c:pt idx="85">
                  <c:v>100</c:v>
                </c:pt>
                <c:pt idx="86">
                  <c:v>102</c:v>
                </c:pt>
                <c:pt idx="87">
                  <c:v>103</c:v>
                </c:pt>
                <c:pt idx="88">
                  <c:v>105</c:v>
                </c:pt>
                <c:pt idx="89">
                  <c:v>107</c:v>
                </c:pt>
                <c:pt idx="90">
                  <c:v>109</c:v>
                </c:pt>
                <c:pt idx="91">
                  <c:v>110</c:v>
                </c:pt>
                <c:pt idx="92">
                  <c:v>112</c:v>
                </c:pt>
                <c:pt idx="93">
                  <c:v>114</c:v>
                </c:pt>
                <c:pt idx="94">
                  <c:v>115</c:v>
                </c:pt>
                <c:pt idx="95">
                  <c:v>117</c:v>
                </c:pt>
                <c:pt idx="96">
                  <c:v>97</c:v>
                </c:pt>
                <c:pt idx="97">
                  <c:v>99</c:v>
                </c:pt>
                <c:pt idx="98">
                  <c:v>100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107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113</c:v>
                </c:pt>
                <c:pt idx="107">
                  <c:v>115</c:v>
                </c:pt>
                <c:pt idx="108">
                  <c:v>117</c:v>
                </c:pt>
                <c:pt idx="109">
                  <c:v>119</c:v>
                </c:pt>
                <c:pt idx="110">
                  <c:v>120</c:v>
                </c:pt>
                <c:pt idx="111">
                  <c:v>122</c:v>
                </c:pt>
                <c:pt idx="112">
                  <c:v>123</c:v>
                </c:pt>
                <c:pt idx="113">
                  <c:v>125</c:v>
                </c:pt>
                <c:pt idx="114">
                  <c:v>127</c:v>
                </c:pt>
                <c:pt idx="115">
                  <c:v>128</c:v>
                </c:pt>
                <c:pt idx="116">
                  <c:v>130</c:v>
                </c:pt>
                <c:pt idx="117">
                  <c:v>132</c:v>
                </c:pt>
                <c:pt idx="118">
                  <c:v>134</c:v>
                </c:pt>
                <c:pt idx="119">
                  <c:v>135</c:v>
                </c:pt>
                <c:pt idx="120">
                  <c:v>137</c:v>
                </c:pt>
                <c:pt idx="121">
                  <c:v>138</c:v>
                </c:pt>
                <c:pt idx="122">
                  <c:v>141</c:v>
                </c:pt>
                <c:pt idx="123">
                  <c:v>142</c:v>
                </c:pt>
                <c:pt idx="124">
                  <c:v>144</c:v>
                </c:pt>
                <c:pt idx="125">
                  <c:v>145</c:v>
                </c:pt>
                <c:pt idx="126">
                  <c:v>147</c:v>
                </c:pt>
                <c:pt idx="127">
                  <c:v>149</c:v>
                </c:pt>
                <c:pt idx="128">
                  <c:v>151</c:v>
                </c:pt>
                <c:pt idx="129">
                  <c:v>152</c:v>
                </c:pt>
                <c:pt idx="130">
                  <c:v>154</c:v>
                </c:pt>
                <c:pt idx="131">
                  <c:v>155</c:v>
                </c:pt>
                <c:pt idx="132">
                  <c:v>157</c:v>
                </c:pt>
                <c:pt idx="133">
                  <c:v>159</c:v>
                </c:pt>
                <c:pt idx="134">
                  <c:v>161</c:v>
                </c:pt>
                <c:pt idx="135">
                  <c:v>163</c:v>
                </c:pt>
                <c:pt idx="136">
                  <c:v>42950</c:v>
                </c:pt>
                <c:pt idx="137">
                  <c:v>136</c:v>
                </c:pt>
                <c:pt idx="138">
                  <c:v>138</c:v>
                </c:pt>
                <c:pt idx="139">
                  <c:v>140</c:v>
                </c:pt>
                <c:pt idx="140">
                  <c:v>141</c:v>
                </c:pt>
                <c:pt idx="141">
                  <c:v>143</c:v>
                </c:pt>
                <c:pt idx="142">
                  <c:v>145</c:v>
                </c:pt>
                <c:pt idx="143">
                  <c:v>146</c:v>
                </c:pt>
                <c:pt idx="144">
                  <c:v>148</c:v>
                </c:pt>
                <c:pt idx="145">
                  <c:v>150</c:v>
                </c:pt>
                <c:pt idx="146">
                  <c:v>152</c:v>
                </c:pt>
                <c:pt idx="147">
                  <c:v>153</c:v>
                </c:pt>
                <c:pt idx="148">
                  <c:v>155</c:v>
                </c:pt>
                <c:pt idx="149">
                  <c:v>157</c:v>
                </c:pt>
                <c:pt idx="150">
                  <c:v>158</c:v>
                </c:pt>
                <c:pt idx="151">
                  <c:v>159</c:v>
                </c:pt>
                <c:pt idx="152">
                  <c:v>161</c:v>
                </c:pt>
                <c:pt idx="153">
                  <c:v>163</c:v>
                </c:pt>
                <c:pt idx="154">
                  <c:v>165</c:v>
                </c:pt>
                <c:pt idx="155">
                  <c:v>166</c:v>
                </c:pt>
                <c:pt idx="156">
                  <c:v>168</c:v>
                </c:pt>
                <c:pt idx="157">
                  <c:v>170</c:v>
                </c:pt>
                <c:pt idx="158">
                  <c:v>172</c:v>
                </c:pt>
                <c:pt idx="159">
                  <c:v>174</c:v>
                </c:pt>
                <c:pt idx="160">
                  <c:v>175</c:v>
                </c:pt>
                <c:pt idx="161">
                  <c:v>177</c:v>
                </c:pt>
                <c:pt idx="162">
                  <c:v>178</c:v>
                </c:pt>
                <c:pt idx="163">
                  <c:v>180</c:v>
                </c:pt>
                <c:pt idx="164">
                  <c:v>182</c:v>
                </c:pt>
                <c:pt idx="165">
                  <c:v>183</c:v>
                </c:pt>
                <c:pt idx="166">
                  <c:v>185</c:v>
                </c:pt>
                <c:pt idx="167">
                  <c:v>187</c:v>
                </c:pt>
                <c:pt idx="168">
                  <c:v>189</c:v>
                </c:pt>
                <c:pt idx="169">
                  <c:v>191</c:v>
                </c:pt>
                <c:pt idx="170">
                  <c:v>192</c:v>
                </c:pt>
                <c:pt idx="171">
                  <c:v>193</c:v>
                </c:pt>
                <c:pt idx="172">
                  <c:v>195</c:v>
                </c:pt>
                <c:pt idx="173">
                  <c:v>197</c:v>
                </c:pt>
                <c:pt idx="174">
                  <c:v>199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205</c:v>
                </c:pt>
                <c:pt idx="179">
                  <c:v>176</c:v>
                </c:pt>
                <c:pt idx="180">
                  <c:v>177</c:v>
                </c:pt>
                <c:pt idx="181">
                  <c:v>179</c:v>
                </c:pt>
                <c:pt idx="182">
                  <c:v>180</c:v>
                </c:pt>
                <c:pt idx="183">
                  <c:v>183</c:v>
                </c:pt>
                <c:pt idx="184">
                  <c:v>184</c:v>
                </c:pt>
                <c:pt idx="185">
                  <c:v>186</c:v>
                </c:pt>
                <c:pt idx="186">
                  <c:v>188</c:v>
                </c:pt>
                <c:pt idx="187">
                  <c:v>189</c:v>
                </c:pt>
                <c:pt idx="188">
                  <c:v>191</c:v>
                </c:pt>
                <c:pt idx="189">
                  <c:v>193</c:v>
                </c:pt>
                <c:pt idx="190">
                  <c:v>195</c:v>
                </c:pt>
                <c:pt idx="191">
                  <c:v>196</c:v>
                </c:pt>
                <c:pt idx="192">
                  <c:v>198</c:v>
                </c:pt>
                <c:pt idx="193">
                  <c:v>199</c:v>
                </c:pt>
                <c:pt idx="194">
                  <c:v>201</c:v>
                </c:pt>
                <c:pt idx="195">
                  <c:v>203</c:v>
                </c:pt>
                <c:pt idx="196">
                  <c:v>204</c:v>
                </c:pt>
                <c:pt idx="197">
                  <c:v>207</c:v>
                </c:pt>
                <c:pt idx="198">
                  <c:v>208</c:v>
                </c:pt>
                <c:pt idx="199">
                  <c:v>209</c:v>
                </c:pt>
                <c:pt idx="200">
                  <c:v>211</c:v>
                </c:pt>
                <c:pt idx="201">
                  <c:v>213</c:v>
                </c:pt>
                <c:pt idx="202">
                  <c:v>214</c:v>
                </c:pt>
                <c:pt idx="203">
                  <c:v>216</c:v>
                </c:pt>
                <c:pt idx="204">
                  <c:v>218</c:v>
                </c:pt>
                <c:pt idx="205">
                  <c:v>220</c:v>
                </c:pt>
                <c:pt idx="206">
                  <c:v>221</c:v>
                </c:pt>
                <c:pt idx="207">
                  <c:v>223</c:v>
                </c:pt>
                <c:pt idx="208">
                  <c:v>225</c:v>
                </c:pt>
                <c:pt idx="209">
                  <c:v>227</c:v>
                </c:pt>
                <c:pt idx="210">
                  <c:v>228</c:v>
                </c:pt>
                <c:pt idx="211">
                  <c:v>230</c:v>
                </c:pt>
                <c:pt idx="212">
                  <c:v>232</c:v>
                </c:pt>
                <c:pt idx="213">
                  <c:v>233</c:v>
                </c:pt>
                <c:pt idx="214">
                  <c:v>235</c:v>
                </c:pt>
                <c:pt idx="215">
                  <c:v>237</c:v>
                </c:pt>
                <c:pt idx="216">
                  <c:v>238</c:v>
                </c:pt>
                <c:pt idx="217">
                  <c:v>239</c:v>
                </c:pt>
                <c:pt idx="218">
                  <c:v>241</c:v>
                </c:pt>
                <c:pt idx="219">
                  <c:v>243</c:v>
                </c:pt>
                <c:pt idx="220">
                  <c:v>245</c:v>
                </c:pt>
                <c:pt idx="221">
                  <c:v>247</c:v>
                </c:pt>
                <c:pt idx="222">
                  <c:v>217</c:v>
                </c:pt>
                <c:pt idx="223">
                  <c:v>219</c:v>
                </c:pt>
                <c:pt idx="224">
                  <c:v>220</c:v>
                </c:pt>
                <c:pt idx="225">
                  <c:v>222</c:v>
                </c:pt>
                <c:pt idx="226">
                  <c:v>224</c:v>
                </c:pt>
                <c:pt idx="227">
                  <c:v>225</c:v>
                </c:pt>
                <c:pt idx="228">
                  <c:v>227</c:v>
                </c:pt>
                <c:pt idx="229">
                  <c:v>229</c:v>
                </c:pt>
                <c:pt idx="230">
                  <c:v>230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237</c:v>
                </c:pt>
                <c:pt idx="235">
                  <c:v>239</c:v>
                </c:pt>
                <c:pt idx="236">
                  <c:v>240</c:v>
                </c:pt>
                <c:pt idx="237">
                  <c:v>242</c:v>
                </c:pt>
                <c:pt idx="238">
                  <c:v>244</c:v>
                </c:pt>
                <c:pt idx="239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8-4F7D-82E1-B735ED591319}"/>
            </c:ext>
          </c:extLst>
        </c:ser>
        <c:ser>
          <c:idx val="1"/>
          <c:order val="1"/>
          <c:tx>
            <c:strRef>
              <c:f>'64kB - 16B'!$E$1</c:f>
              <c:strCache>
                <c:ptCount val="1"/>
                <c:pt idx="0">
                  <c:v>write t (ms)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- 16B'!$E$2:$E$241</c:f>
              <c:numCache>
                <c:formatCode>General</c:formatCode>
                <c:ptCount val="240"/>
                <c:pt idx="0">
                  <c:v>3435</c:v>
                </c:pt>
                <c:pt idx="1">
                  <c:v>3396</c:v>
                </c:pt>
                <c:pt idx="2">
                  <c:v>3380</c:v>
                </c:pt>
                <c:pt idx="3">
                  <c:v>3402</c:v>
                </c:pt>
                <c:pt idx="4">
                  <c:v>3406</c:v>
                </c:pt>
                <c:pt idx="5">
                  <c:v>3386</c:v>
                </c:pt>
                <c:pt idx="6">
                  <c:v>3401</c:v>
                </c:pt>
                <c:pt idx="7">
                  <c:v>3397</c:v>
                </c:pt>
                <c:pt idx="8">
                  <c:v>3394</c:v>
                </c:pt>
                <c:pt idx="9">
                  <c:v>3381</c:v>
                </c:pt>
                <c:pt idx="10">
                  <c:v>3380</c:v>
                </c:pt>
                <c:pt idx="11">
                  <c:v>3406</c:v>
                </c:pt>
                <c:pt idx="12">
                  <c:v>3413</c:v>
                </c:pt>
                <c:pt idx="13">
                  <c:v>3401</c:v>
                </c:pt>
                <c:pt idx="14">
                  <c:v>3400</c:v>
                </c:pt>
                <c:pt idx="15">
                  <c:v>3387</c:v>
                </c:pt>
                <c:pt idx="16">
                  <c:v>3399</c:v>
                </c:pt>
                <c:pt idx="17">
                  <c:v>3382</c:v>
                </c:pt>
                <c:pt idx="18">
                  <c:v>3395</c:v>
                </c:pt>
                <c:pt idx="19">
                  <c:v>3399</c:v>
                </c:pt>
                <c:pt idx="20">
                  <c:v>3398</c:v>
                </c:pt>
                <c:pt idx="21">
                  <c:v>3385</c:v>
                </c:pt>
                <c:pt idx="22">
                  <c:v>3394</c:v>
                </c:pt>
                <c:pt idx="23">
                  <c:v>3385</c:v>
                </c:pt>
                <c:pt idx="24">
                  <c:v>3404</c:v>
                </c:pt>
                <c:pt idx="25">
                  <c:v>3367</c:v>
                </c:pt>
                <c:pt idx="26">
                  <c:v>3385</c:v>
                </c:pt>
                <c:pt idx="27">
                  <c:v>3398</c:v>
                </c:pt>
                <c:pt idx="28">
                  <c:v>3395</c:v>
                </c:pt>
                <c:pt idx="29">
                  <c:v>3391</c:v>
                </c:pt>
                <c:pt idx="30">
                  <c:v>3891</c:v>
                </c:pt>
                <c:pt idx="31">
                  <c:v>3388</c:v>
                </c:pt>
                <c:pt idx="32">
                  <c:v>3413</c:v>
                </c:pt>
                <c:pt idx="33">
                  <c:v>3411</c:v>
                </c:pt>
                <c:pt idx="34">
                  <c:v>3390</c:v>
                </c:pt>
                <c:pt idx="35">
                  <c:v>3398</c:v>
                </c:pt>
                <c:pt idx="36">
                  <c:v>3408</c:v>
                </c:pt>
                <c:pt idx="37">
                  <c:v>3416</c:v>
                </c:pt>
                <c:pt idx="38">
                  <c:v>3415</c:v>
                </c:pt>
                <c:pt idx="39">
                  <c:v>3402</c:v>
                </c:pt>
                <c:pt idx="40">
                  <c:v>3385</c:v>
                </c:pt>
                <c:pt idx="41">
                  <c:v>3425</c:v>
                </c:pt>
                <c:pt idx="42">
                  <c:v>3409</c:v>
                </c:pt>
                <c:pt idx="43">
                  <c:v>3420</c:v>
                </c:pt>
                <c:pt idx="44">
                  <c:v>3402</c:v>
                </c:pt>
                <c:pt idx="45">
                  <c:v>3419</c:v>
                </c:pt>
                <c:pt idx="46">
                  <c:v>3410</c:v>
                </c:pt>
                <c:pt idx="47">
                  <c:v>3409</c:v>
                </c:pt>
                <c:pt idx="48">
                  <c:v>3436</c:v>
                </c:pt>
                <c:pt idx="49">
                  <c:v>3400</c:v>
                </c:pt>
                <c:pt idx="50">
                  <c:v>3410</c:v>
                </c:pt>
                <c:pt idx="51">
                  <c:v>3410</c:v>
                </c:pt>
                <c:pt idx="52">
                  <c:v>3402</c:v>
                </c:pt>
                <c:pt idx="53">
                  <c:v>3410</c:v>
                </c:pt>
                <c:pt idx="54">
                  <c:v>3420</c:v>
                </c:pt>
                <c:pt idx="55">
                  <c:v>3397</c:v>
                </c:pt>
                <c:pt idx="56">
                  <c:v>3392</c:v>
                </c:pt>
                <c:pt idx="57">
                  <c:v>3409</c:v>
                </c:pt>
                <c:pt idx="58">
                  <c:v>3413</c:v>
                </c:pt>
                <c:pt idx="59">
                  <c:v>3402</c:v>
                </c:pt>
                <c:pt idx="60">
                  <c:v>5068</c:v>
                </c:pt>
                <c:pt idx="61">
                  <c:v>3421</c:v>
                </c:pt>
                <c:pt idx="62">
                  <c:v>3416</c:v>
                </c:pt>
                <c:pt idx="63">
                  <c:v>3421</c:v>
                </c:pt>
                <c:pt idx="64">
                  <c:v>3405</c:v>
                </c:pt>
                <c:pt idx="65">
                  <c:v>3418</c:v>
                </c:pt>
                <c:pt idx="66">
                  <c:v>3407</c:v>
                </c:pt>
                <c:pt idx="67">
                  <c:v>3428</c:v>
                </c:pt>
                <c:pt idx="68">
                  <c:v>3417</c:v>
                </c:pt>
                <c:pt idx="69">
                  <c:v>3408</c:v>
                </c:pt>
                <c:pt idx="70">
                  <c:v>3405</c:v>
                </c:pt>
                <c:pt idx="71">
                  <c:v>3411</c:v>
                </c:pt>
                <c:pt idx="72">
                  <c:v>3440</c:v>
                </c:pt>
                <c:pt idx="73">
                  <c:v>3411</c:v>
                </c:pt>
                <c:pt idx="74">
                  <c:v>3435</c:v>
                </c:pt>
                <c:pt idx="75">
                  <c:v>3419</c:v>
                </c:pt>
                <c:pt idx="76">
                  <c:v>3410</c:v>
                </c:pt>
                <c:pt idx="77">
                  <c:v>3410</c:v>
                </c:pt>
                <c:pt idx="78">
                  <c:v>3427</c:v>
                </c:pt>
                <c:pt idx="79">
                  <c:v>3428</c:v>
                </c:pt>
                <c:pt idx="80">
                  <c:v>3423</c:v>
                </c:pt>
                <c:pt idx="81">
                  <c:v>3402</c:v>
                </c:pt>
                <c:pt idx="82">
                  <c:v>3403</c:v>
                </c:pt>
                <c:pt idx="83">
                  <c:v>3414</c:v>
                </c:pt>
                <c:pt idx="84">
                  <c:v>3397</c:v>
                </c:pt>
                <c:pt idx="85">
                  <c:v>3419</c:v>
                </c:pt>
                <c:pt idx="86">
                  <c:v>3423</c:v>
                </c:pt>
                <c:pt idx="87">
                  <c:v>3408</c:v>
                </c:pt>
                <c:pt idx="88">
                  <c:v>3406</c:v>
                </c:pt>
                <c:pt idx="89">
                  <c:v>3402</c:v>
                </c:pt>
                <c:pt idx="90">
                  <c:v>6926</c:v>
                </c:pt>
                <c:pt idx="91">
                  <c:v>3403</c:v>
                </c:pt>
                <c:pt idx="92">
                  <c:v>3390</c:v>
                </c:pt>
                <c:pt idx="93">
                  <c:v>3405</c:v>
                </c:pt>
                <c:pt idx="94">
                  <c:v>3433</c:v>
                </c:pt>
                <c:pt idx="95">
                  <c:v>3415</c:v>
                </c:pt>
                <c:pt idx="96">
                  <c:v>3442</c:v>
                </c:pt>
                <c:pt idx="97">
                  <c:v>3447</c:v>
                </c:pt>
                <c:pt idx="98">
                  <c:v>3440</c:v>
                </c:pt>
                <c:pt idx="99">
                  <c:v>3439</c:v>
                </c:pt>
                <c:pt idx="100">
                  <c:v>3415</c:v>
                </c:pt>
                <c:pt idx="101">
                  <c:v>3437</c:v>
                </c:pt>
                <c:pt idx="102">
                  <c:v>3440</c:v>
                </c:pt>
                <c:pt idx="103">
                  <c:v>3448</c:v>
                </c:pt>
                <c:pt idx="104">
                  <c:v>3448</c:v>
                </c:pt>
                <c:pt idx="105">
                  <c:v>3468</c:v>
                </c:pt>
                <c:pt idx="106">
                  <c:v>3444</c:v>
                </c:pt>
                <c:pt idx="107">
                  <c:v>3423</c:v>
                </c:pt>
                <c:pt idx="108">
                  <c:v>3441</c:v>
                </c:pt>
                <c:pt idx="109">
                  <c:v>3467</c:v>
                </c:pt>
                <c:pt idx="110">
                  <c:v>3443</c:v>
                </c:pt>
                <c:pt idx="111">
                  <c:v>3451</c:v>
                </c:pt>
                <c:pt idx="112">
                  <c:v>3462</c:v>
                </c:pt>
                <c:pt idx="113">
                  <c:v>3456</c:v>
                </c:pt>
                <c:pt idx="114">
                  <c:v>3449</c:v>
                </c:pt>
                <c:pt idx="115">
                  <c:v>3411</c:v>
                </c:pt>
                <c:pt idx="116">
                  <c:v>3437</c:v>
                </c:pt>
                <c:pt idx="117">
                  <c:v>3435</c:v>
                </c:pt>
                <c:pt idx="118">
                  <c:v>3442</c:v>
                </c:pt>
                <c:pt idx="119">
                  <c:v>3444</c:v>
                </c:pt>
                <c:pt idx="120">
                  <c:v>6765</c:v>
                </c:pt>
                <c:pt idx="121">
                  <c:v>3469</c:v>
                </c:pt>
                <c:pt idx="122">
                  <c:v>3436</c:v>
                </c:pt>
                <c:pt idx="123">
                  <c:v>3437</c:v>
                </c:pt>
                <c:pt idx="124">
                  <c:v>3472</c:v>
                </c:pt>
                <c:pt idx="125">
                  <c:v>3486</c:v>
                </c:pt>
                <c:pt idx="126">
                  <c:v>3459</c:v>
                </c:pt>
                <c:pt idx="127">
                  <c:v>3462</c:v>
                </c:pt>
                <c:pt idx="128">
                  <c:v>3458</c:v>
                </c:pt>
                <c:pt idx="129">
                  <c:v>3437</c:v>
                </c:pt>
                <c:pt idx="130">
                  <c:v>3425</c:v>
                </c:pt>
                <c:pt idx="131">
                  <c:v>3446</c:v>
                </c:pt>
                <c:pt idx="132">
                  <c:v>3423</c:v>
                </c:pt>
                <c:pt idx="133">
                  <c:v>3438</c:v>
                </c:pt>
                <c:pt idx="134">
                  <c:v>3441</c:v>
                </c:pt>
                <c:pt idx="135">
                  <c:v>3447</c:v>
                </c:pt>
                <c:pt idx="136">
                  <c:v>3455</c:v>
                </c:pt>
                <c:pt idx="137">
                  <c:v>3458</c:v>
                </c:pt>
                <c:pt idx="138">
                  <c:v>3426</c:v>
                </c:pt>
                <c:pt idx="139">
                  <c:v>3449</c:v>
                </c:pt>
                <c:pt idx="140">
                  <c:v>3472</c:v>
                </c:pt>
                <c:pt idx="141">
                  <c:v>3440</c:v>
                </c:pt>
                <c:pt idx="142">
                  <c:v>3446</c:v>
                </c:pt>
                <c:pt idx="143">
                  <c:v>3501</c:v>
                </c:pt>
                <c:pt idx="144">
                  <c:v>3440</c:v>
                </c:pt>
                <c:pt idx="145">
                  <c:v>3427</c:v>
                </c:pt>
                <c:pt idx="146">
                  <c:v>3464</c:v>
                </c:pt>
                <c:pt idx="147">
                  <c:v>3462</c:v>
                </c:pt>
                <c:pt idx="148">
                  <c:v>3459</c:v>
                </c:pt>
                <c:pt idx="149">
                  <c:v>3485</c:v>
                </c:pt>
                <c:pt idx="150">
                  <c:v>6956</c:v>
                </c:pt>
                <c:pt idx="151">
                  <c:v>3465</c:v>
                </c:pt>
                <c:pt idx="152">
                  <c:v>3441</c:v>
                </c:pt>
                <c:pt idx="153">
                  <c:v>3441</c:v>
                </c:pt>
                <c:pt idx="154">
                  <c:v>3480</c:v>
                </c:pt>
                <c:pt idx="155">
                  <c:v>3475</c:v>
                </c:pt>
                <c:pt idx="156">
                  <c:v>3474</c:v>
                </c:pt>
                <c:pt idx="157">
                  <c:v>3461</c:v>
                </c:pt>
                <c:pt idx="158">
                  <c:v>3459</c:v>
                </c:pt>
                <c:pt idx="159">
                  <c:v>3447</c:v>
                </c:pt>
                <c:pt idx="160">
                  <c:v>3425</c:v>
                </c:pt>
                <c:pt idx="161">
                  <c:v>3450</c:v>
                </c:pt>
                <c:pt idx="162">
                  <c:v>3454</c:v>
                </c:pt>
                <c:pt idx="163">
                  <c:v>3447</c:v>
                </c:pt>
                <c:pt idx="164">
                  <c:v>3472</c:v>
                </c:pt>
                <c:pt idx="165">
                  <c:v>3462</c:v>
                </c:pt>
                <c:pt idx="166">
                  <c:v>3468</c:v>
                </c:pt>
                <c:pt idx="167">
                  <c:v>3505</c:v>
                </c:pt>
                <c:pt idx="168">
                  <c:v>3454</c:v>
                </c:pt>
                <c:pt idx="169">
                  <c:v>3444</c:v>
                </c:pt>
                <c:pt idx="170">
                  <c:v>3465</c:v>
                </c:pt>
                <c:pt idx="171">
                  <c:v>3459</c:v>
                </c:pt>
                <c:pt idx="172">
                  <c:v>3451</c:v>
                </c:pt>
                <c:pt idx="173">
                  <c:v>3485</c:v>
                </c:pt>
                <c:pt idx="174">
                  <c:v>3461</c:v>
                </c:pt>
                <c:pt idx="175">
                  <c:v>3426</c:v>
                </c:pt>
                <c:pt idx="176">
                  <c:v>3437</c:v>
                </c:pt>
                <c:pt idx="177">
                  <c:v>3449</c:v>
                </c:pt>
                <c:pt idx="178">
                  <c:v>3433</c:v>
                </c:pt>
                <c:pt idx="179">
                  <c:v>3468</c:v>
                </c:pt>
                <c:pt idx="180">
                  <c:v>7302</c:v>
                </c:pt>
                <c:pt idx="181">
                  <c:v>3449</c:v>
                </c:pt>
                <c:pt idx="182">
                  <c:v>3451</c:v>
                </c:pt>
                <c:pt idx="183">
                  <c:v>3455</c:v>
                </c:pt>
                <c:pt idx="184">
                  <c:v>3472</c:v>
                </c:pt>
                <c:pt idx="185">
                  <c:v>3478</c:v>
                </c:pt>
                <c:pt idx="186">
                  <c:v>3491</c:v>
                </c:pt>
                <c:pt idx="187">
                  <c:v>3469</c:v>
                </c:pt>
                <c:pt idx="188">
                  <c:v>3471</c:v>
                </c:pt>
                <c:pt idx="189">
                  <c:v>3440</c:v>
                </c:pt>
                <c:pt idx="190">
                  <c:v>3448</c:v>
                </c:pt>
                <c:pt idx="191">
                  <c:v>3423</c:v>
                </c:pt>
                <c:pt idx="192">
                  <c:v>3455</c:v>
                </c:pt>
                <c:pt idx="193">
                  <c:v>3459</c:v>
                </c:pt>
                <c:pt idx="194">
                  <c:v>3451</c:v>
                </c:pt>
                <c:pt idx="195">
                  <c:v>3458</c:v>
                </c:pt>
                <c:pt idx="196">
                  <c:v>3438</c:v>
                </c:pt>
                <c:pt idx="197">
                  <c:v>3441</c:v>
                </c:pt>
                <c:pt idx="198">
                  <c:v>3443</c:v>
                </c:pt>
                <c:pt idx="199">
                  <c:v>3455</c:v>
                </c:pt>
                <c:pt idx="200">
                  <c:v>3451</c:v>
                </c:pt>
                <c:pt idx="201">
                  <c:v>3467</c:v>
                </c:pt>
                <c:pt idx="202">
                  <c:v>3450</c:v>
                </c:pt>
                <c:pt idx="203">
                  <c:v>3440</c:v>
                </c:pt>
                <c:pt idx="204">
                  <c:v>3431</c:v>
                </c:pt>
                <c:pt idx="205">
                  <c:v>3398</c:v>
                </c:pt>
                <c:pt idx="206">
                  <c:v>3435</c:v>
                </c:pt>
                <c:pt idx="207">
                  <c:v>3452</c:v>
                </c:pt>
                <c:pt idx="208">
                  <c:v>3449</c:v>
                </c:pt>
                <c:pt idx="209">
                  <c:v>3435</c:v>
                </c:pt>
                <c:pt idx="210">
                  <c:v>8760</c:v>
                </c:pt>
                <c:pt idx="211">
                  <c:v>3424</c:v>
                </c:pt>
                <c:pt idx="212">
                  <c:v>3440</c:v>
                </c:pt>
                <c:pt idx="213">
                  <c:v>3431</c:v>
                </c:pt>
                <c:pt idx="214">
                  <c:v>3423</c:v>
                </c:pt>
                <c:pt idx="215">
                  <c:v>3407</c:v>
                </c:pt>
                <c:pt idx="216">
                  <c:v>3409</c:v>
                </c:pt>
                <c:pt idx="217">
                  <c:v>3412</c:v>
                </c:pt>
                <c:pt idx="218">
                  <c:v>3414</c:v>
                </c:pt>
                <c:pt idx="219">
                  <c:v>3420</c:v>
                </c:pt>
                <c:pt idx="220">
                  <c:v>3389</c:v>
                </c:pt>
                <c:pt idx="221">
                  <c:v>3434</c:v>
                </c:pt>
                <c:pt idx="222">
                  <c:v>3415</c:v>
                </c:pt>
                <c:pt idx="223">
                  <c:v>3401</c:v>
                </c:pt>
                <c:pt idx="224">
                  <c:v>3413</c:v>
                </c:pt>
                <c:pt idx="225">
                  <c:v>3423</c:v>
                </c:pt>
                <c:pt idx="226">
                  <c:v>3401</c:v>
                </c:pt>
                <c:pt idx="227">
                  <c:v>3398</c:v>
                </c:pt>
                <c:pt idx="228">
                  <c:v>3384</c:v>
                </c:pt>
                <c:pt idx="229">
                  <c:v>3392</c:v>
                </c:pt>
                <c:pt idx="230">
                  <c:v>3389</c:v>
                </c:pt>
                <c:pt idx="231">
                  <c:v>3389</c:v>
                </c:pt>
                <c:pt idx="232">
                  <c:v>3410</c:v>
                </c:pt>
                <c:pt idx="233">
                  <c:v>3412</c:v>
                </c:pt>
                <c:pt idx="234">
                  <c:v>3399</c:v>
                </c:pt>
                <c:pt idx="235">
                  <c:v>3391</c:v>
                </c:pt>
                <c:pt idx="236">
                  <c:v>3386</c:v>
                </c:pt>
                <c:pt idx="237">
                  <c:v>3408</c:v>
                </c:pt>
                <c:pt idx="238">
                  <c:v>3412</c:v>
                </c:pt>
                <c:pt idx="239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8-4F7D-82E1-B735ED591319}"/>
            </c:ext>
          </c:extLst>
        </c:ser>
        <c:ser>
          <c:idx val="2"/>
          <c:order val="2"/>
          <c:tx>
            <c:strRef>
              <c:f>'64kB - 16B'!$F$1</c:f>
              <c:strCache>
                <c:ptCount val="1"/>
                <c:pt idx="0">
                  <c:v>close t (ms)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'64kB - 16B'!$F$2:$F$241</c:f>
              <c:numCache>
                <c:formatCode>General</c:formatCode>
                <c:ptCount val="24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47250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1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41094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41273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58-4F7D-82E1-B735ED591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776936"/>
        <c:axId val="648777264"/>
      </c:lineChart>
      <c:catAx>
        <c:axId val="648776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7264"/>
        <c:crosses val="autoZero"/>
        <c:auto val="1"/>
        <c:lblAlgn val="ctr"/>
        <c:lblOffset val="100"/>
        <c:noMultiLvlLbl val="0"/>
      </c:catAx>
      <c:valAx>
        <c:axId val="6487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open times - File Size 64KB,</a:t>
            </a:r>
            <a:r>
              <a:rPr lang="en-GB" baseline="0"/>
              <a:t> Cache size 32B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Open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- 32B'!$D$2:$D$241</c:f>
              <c:numCache>
                <c:formatCode>General</c:formatCode>
                <c:ptCount val="240"/>
                <c:pt idx="0">
                  <c:v>12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33</c:v>
                </c:pt>
                <c:pt idx="24">
                  <c:v>34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46</c:v>
                </c:pt>
                <c:pt idx="38">
                  <c:v>48</c:v>
                </c:pt>
                <c:pt idx="39">
                  <c:v>49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  <c:pt idx="43">
                  <c:v>53</c:v>
                </c:pt>
                <c:pt idx="44">
                  <c:v>53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57</c:v>
                </c:pt>
                <c:pt idx="49">
                  <c:v>6550</c:v>
                </c:pt>
                <c:pt idx="50">
                  <c:v>38</c:v>
                </c:pt>
                <c:pt idx="51">
                  <c:v>39</c:v>
                </c:pt>
                <c:pt idx="52">
                  <c:v>40</c:v>
                </c:pt>
                <c:pt idx="53">
                  <c:v>41</c:v>
                </c:pt>
                <c:pt idx="54">
                  <c:v>42</c:v>
                </c:pt>
                <c:pt idx="55">
                  <c:v>43</c:v>
                </c:pt>
                <c:pt idx="56">
                  <c:v>44</c:v>
                </c:pt>
                <c:pt idx="57">
                  <c:v>45</c:v>
                </c:pt>
                <c:pt idx="58">
                  <c:v>46</c:v>
                </c:pt>
                <c:pt idx="59">
                  <c:v>47</c:v>
                </c:pt>
                <c:pt idx="60">
                  <c:v>48</c:v>
                </c:pt>
                <c:pt idx="61">
                  <c:v>49</c:v>
                </c:pt>
                <c:pt idx="62">
                  <c:v>49</c:v>
                </c:pt>
                <c:pt idx="63">
                  <c:v>51</c:v>
                </c:pt>
                <c:pt idx="64">
                  <c:v>52</c:v>
                </c:pt>
                <c:pt idx="65">
                  <c:v>52</c:v>
                </c:pt>
                <c:pt idx="66">
                  <c:v>54</c:v>
                </c:pt>
                <c:pt idx="67">
                  <c:v>54</c:v>
                </c:pt>
                <c:pt idx="68">
                  <c:v>56</c:v>
                </c:pt>
                <c:pt idx="69">
                  <c:v>56</c:v>
                </c:pt>
                <c:pt idx="70">
                  <c:v>57</c:v>
                </c:pt>
                <c:pt idx="71">
                  <c:v>58</c:v>
                </c:pt>
                <c:pt idx="72">
                  <c:v>60</c:v>
                </c:pt>
                <c:pt idx="73">
                  <c:v>61</c:v>
                </c:pt>
                <c:pt idx="74">
                  <c:v>61</c:v>
                </c:pt>
                <c:pt idx="75">
                  <c:v>62</c:v>
                </c:pt>
                <c:pt idx="76">
                  <c:v>63</c:v>
                </c:pt>
                <c:pt idx="77">
                  <c:v>64</c:v>
                </c:pt>
                <c:pt idx="78">
                  <c:v>65</c:v>
                </c:pt>
                <c:pt idx="79">
                  <c:v>66</c:v>
                </c:pt>
                <c:pt idx="80">
                  <c:v>67</c:v>
                </c:pt>
                <c:pt idx="81">
                  <c:v>68</c:v>
                </c:pt>
                <c:pt idx="82">
                  <c:v>69</c:v>
                </c:pt>
                <c:pt idx="83">
                  <c:v>70</c:v>
                </c:pt>
                <c:pt idx="84">
                  <c:v>71</c:v>
                </c:pt>
                <c:pt idx="85">
                  <c:v>72</c:v>
                </c:pt>
                <c:pt idx="86">
                  <c:v>73</c:v>
                </c:pt>
                <c:pt idx="87">
                  <c:v>73</c:v>
                </c:pt>
                <c:pt idx="88">
                  <c:v>74</c:v>
                </c:pt>
                <c:pt idx="89">
                  <c:v>71</c:v>
                </c:pt>
                <c:pt idx="90">
                  <c:v>71</c:v>
                </c:pt>
                <c:pt idx="91">
                  <c:v>72</c:v>
                </c:pt>
                <c:pt idx="92">
                  <c:v>73</c:v>
                </c:pt>
                <c:pt idx="93">
                  <c:v>75</c:v>
                </c:pt>
                <c:pt idx="94">
                  <c:v>75</c:v>
                </c:pt>
                <c:pt idx="95">
                  <c:v>76</c:v>
                </c:pt>
                <c:pt idx="96">
                  <c:v>77</c:v>
                </c:pt>
                <c:pt idx="97">
                  <c:v>78</c:v>
                </c:pt>
                <c:pt idx="98">
                  <c:v>79</c:v>
                </c:pt>
                <c:pt idx="99">
                  <c:v>80</c:v>
                </c:pt>
                <c:pt idx="100">
                  <c:v>81</c:v>
                </c:pt>
                <c:pt idx="101">
                  <c:v>82</c:v>
                </c:pt>
                <c:pt idx="102">
                  <c:v>83</c:v>
                </c:pt>
                <c:pt idx="103">
                  <c:v>83</c:v>
                </c:pt>
                <c:pt idx="104">
                  <c:v>85</c:v>
                </c:pt>
                <c:pt idx="105">
                  <c:v>85</c:v>
                </c:pt>
                <c:pt idx="106">
                  <c:v>86</c:v>
                </c:pt>
                <c:pt idx="107">
                  <c:v>88</c:v>
                </c:pt>
                <c:pt idx="108">
                  <c:v>88</c:v>
                </c:pt>
                <c:pt idx="109">
                  <c:v>89</c:v>
                </c:pt>
                <c:pt idx="110">
                  <c:v>90</c:v>
                </c:pt>
                <c:pt idx="111">
                  <c:v>91</c:v>
                </c:pt>
                <c:pt idx="112">
                  <c:v>92</c:v>
                </c:pt>
                <c:pt idx="113">
                  <c:v>93</c:v>
                </c:pt>
                <c:pt idx="114">
                  <c:v>94</c:v>
                </c:pt>
                <c:pt idx="115">
                  <c:v>95</c:v>
                </c:pt>
                <c:pt idx="116">
                  <c:v>96</c:v>
                </c:pt>
                <c:pt idx="117">
                  <c:v>97</c:v>
                </c:pt>
                <c:pt idx="118">
                  <c:v>98</c:v>
                </c:pt>
                <c:pt idx="119">
                  <c:v>99</c:v>
                </c:pt>
                <c:pt idx="120">
                  <c:v>100</c:v>
                </c:pt>
                <c:pt idx="121">
                  <c:v>100</c:v>
                </c:pt>
                <c:pt idx="122">
                  <c:v>101</c:v>
                </c:pt>
                <c:pt idx="123">
                  <c:v>102</c:v>
                </c:pt>
                <c:pt idx="124">
                  <c:v>104</c:v>
                </c:pt>
                <c:pt idx="125">
                  <c:v>105</c:v>
                </c:pt>
                <c:pt idx="126">
                  <c:v>105</c:v>
                </c:pt>
                <c:pt idx="127">
                  <c:v>106</c:v>
                </c:pt>
                <c:pt idx="128">
                  <c:v>107</c:v>
                </c:pt>
                <c:pt idx="129">
                  <c:v>109</c:v>
                </c:pt>
                <c:pt idx="130">
                  <c:v>109</c:v>
                </c:pt>
                <c:pt idx="131">
                  <c:v>40815</c:v>
                </c:pt>
                <c:pt idx="132">
                  <c:v>104</c:v>
                </c:pt>
                <c:pt idx="133">
                  <c:v>105</c:v>
                </c:pt>
                <c:pt idx="134">
                  <c:v>107</c:v>
                </c:pt>
                <c:pt idx="135">
                  <c:v>107</c:v>
                </c:pt>
                <c:pt idx="136">
                  <c:v>108</c:v>
                </c:pt>
                <c:pt idx="137">
                  <c:v>109</c:v>
                </c:pt>
                <c:pt idx="138">
                  <c:v>110</c:v>
                </c:pt>
                <c:pt idx="139">
                  <c:v>112</c:v>
                </c:pt>
                <c:pt idx="140">
                  <c:v>113</c:v>
                </c:pt>
                <c:pt idx="141">
                  <c:v>113</c:v>
                </c:pt>
                <c:pt idx="142">
                  <c:v>114</c:v>
                </c:pt>
                <c:pt idx="143">
                  <c:v>115</c:v>
                </c:pt>
                <c:pt idx="144">
                  <c:v>116</c:v>
                </c:pt>
                <c:pt idx="145">
                  <c:v>117</c:v>
                </c:pt>
                <c:pt idx="146">
                  <c:v>118</c:v>
                </c:pt>
                <c:pt idx="147">
                  <c:v>118</c:v>
                </c:pt>
                <c:pt idx="148">
                  <c:v>120</c:v>
                </c:pt>
                <c:pt idx="149">
                  <c:v>121</c:v>
                </c:pt>
                <c:pt idx="150">
                  <c:v>121</c:v>
                </c:pt>
                <c:pt idx="151">
                  <c:v>123</c:v>
                </c:pt>
                <c:pt idx="152">
                  <c:v>123</c:v>
                </c:pt>
                <c:pt idx="153">
                  <c:v>125</c:v>
                </c:pt>
                <c:pt idx="154">
                  <c:v>125</c:v>
                </c:pt>
                <c:pt idx="155">
                  <c:v>126</c:v>
                </c:pt>
                <c:pt idx="156">
                  <c:v>128</c:v>
                </c:pt>
                <c:pt idx="157">
                  <c:v>129</c:v>
                </c:pt>
                <c:pt idx="158">
                  <c:v>129</c:v>
                </c:pt>
                <c:pt idx="159">
                  <c:v>130</c:v>
                </c:pt>
                <c:pt idx="160">
                  <c:v>132</c:v>
                </c:pt>
                <c:pt idx="161">
                  <c:v>132</c:v>
                </c:pt>
                <c:pt idx="162">
                  <c:v>134</c:v>
                </c:pt>
                <c:pt idx="163">
                  <c:v>135</c:v>
                </c:pt>
                <c:pt idx="164">
                  <c:v>135</c:v>
                </c:pt>
                <c:pt idx="165">
                  <c:v>136</c:v>
                </c:pt>
                <c:pt idx="166">
                  <c:v>137</c:v>
                </c:pt>
                <c:pt idx="167">
                  <c:v>137</c:v>
                </c:pt>
                <c:pt idx="168">
                  <c:v>139</c:v>
                </c:pt>
                <c:pt idx="169">
                  <c:v>140</c:v>
                </c:pt>
                <c:pt idx="170">
                  <c:v>141</c:v>
                </c:pt>
                <c:pt idx="171">
                  <c:v>142</c:v>
                </c:pt>
                <c:pt idx="172">
                  <c:v>143</c:v>
                </c:pt>
                <c:pt idx="173">
                  <c:v>143</c:v>
                </c:pt>
                <c:pt idx="174">
                  <c:v>40318</c:v>
                </c:pt>
                <c:pt idx="175">
                  <c:v>138</c:v>
                </c:pt>
                <c:pt idx="176">
                  <c:v>140</c:v>
                </c:pt>
                <c:pt idx="177">
                  <c:v>140</c:v>
                </c:pt>
                <c:pt idx="178">
                  <c:v>141</c:v>
                </c:pt>
                <c:pt idx="179">
                  <c:v>142</c:v>
                </c:pt>
                <c:pt idx="180">
                  <c:v>143</c:v>
                </c:pt>
                <c:pt idx="181">
                  <c:v>144</c:v>
                </c:pt>
                <c:pt idx="182">
                  <c:v>145</c:v>
                </c:pt>
                <c:pt idx="183">
                  <c:v>146</c:v>
                </c:pt>
                <c:pt idx="184">
                  <c:v>147</c:v>
                </c:pt>
                <c:pt idx="185">
                  <c:v>148</c:v>
                </c:pt>
                <c:pt idx="186">
                  <c:v>149</c:v>
                </c:pt>
                <c:pt idx="187">
                  <c:v>150</c:v>
                </c:pt>
                <c:pt idx="188">
                  <c:v>151</c:v>
                </c:pt>
                <c:pt idx="189">
                  <c:v>152</c:v>
                </c:pt>
                <c:pt idx="190">
                  <c:v>153</c:v>
                </c:pt>
                <c:pt idx="191">
                  <c:v>154</c:v>
                </c:pt>
                <c:pt idx="192">
                  <c:v>155</c:v>
                </c:pt>
                <c:pt idx="193">
                  <c:v>156</c:v>
                </c:pt>
                <c:pt idx="194">
                  <c:v>156</c:v>
                </c:pt>
                <c:pt idx="195">
                  <c:v>158</c:v>
                </c:pt>
                <c:pt idx="196">
                  <c:v>158</c:v>
                </c:pt>
                <c:pt idx="197">
                  <c:v>160</c:v>
                </c:pt>
                <c:pt idx="198">
                  <c:v>161</c:v>
                </c:pt>
                <c:pt idx="199">
                  <c:v>162</c:v>
                </c:pt>
                <c:pt idx="200">
                  <c:v>162</c:v>
                </c:pt>
                <c:pt idx="201">
                  <c:v>163</c:v>
                </c:pt>
                <c:pt idx="202">
                  <c:v>164</c:v>
                </c:pt>
                <c:pt idx="203">
                  <c:v>164</c:v>
                </c:pt>
                <c:pt idx="204">
                  <c:v>165</c:v>
                </c:pt>
                <c:pt idx="205">
                  <c:v>167</c:v>
                </c:pt>
                <c:pt idx="206">
                  <c:v>168</c:v>
                </c:pt>
                <c:pt idx="207">
                  <c:v>168</c:v>
                </c:pt>
                <c:pt idx="208">
                  <c:v>170</c:v>
                </c:pt>
                <c:pt idx="209">
                  <c:v>171</c:v>
                </c:pt>
                <c:pt idx="210">
                  <c:v>172</c:v>
                </c:pt>
                <c:pt idx="211">
                  <c:v>172</c:v>
                </c:pt>
                <c:pt idx="212">
                  <c:v>173</c:v>
                </c:pt>
                <c:pt idx="213">
                  <c:v>175</c:v>
                </c:pt>
                <c:pt idx="214">
                  <c:v>175</c:v>
                </c:pt>
                <c:pt idx="215">
                  <c:v>176</c:v>
                </c:pt>
                <c:pt idx="216">
                  <c:v>177</c:v>
                </c:pt>
                <c:pt idx="217">
                  <c:v>40353</c:v>
                </c:pt>
                <c:pt idx="218">
                  <c:v>172</c:v>
                </c:pt>
                <c:pt idx="219">
                  <c:v>173</c:v>
                </c:pt>
                <c:pt idx="220">
                  <c:v>174</c:v>
                </c:pt>
                <c:pt idx="221">
                  <c:v>175</c:v>
                </c:pt>
                <c:pt idx="222">
                  <c:v>176</c:v>
                </c:pt>
                <c:pt idx="223">
                  <c:v>177</c:v>
                </c:pt>
                <c:pt idx="224">
                  <c:v>178</c:v>
                </c:pt>
                <c:pt idx="225">
                  <c:v>179</c:v>
                </c:pt>
                <c:pt idx="226">
                  <c:v>180</c:v>
                </c:pt>
                <c:pt idx="227">
                  <c:v>180</c:v>
                </c:pt>
                <c:pt idx="228">
                  <c:v>181</c:v>
                </c:pt>
                <c:pt idx="229">
                  <c:v>182</c:v>
                </c:pt>
                <c:pt idx="230">
                  <c:v>183</c:v>
                </c:pt>
                <c:pt idx="231">
                  <c:v>185</c:v>
                </c:pt>
                <c:pt idx="232">
                  <c:v>185</c:v>
                </c:pt>
                <c:pt idx="233">
                  <c:v>187</c:v>
                </c:pt>
                <c:pt idx="234">
                  <c:v>188</c:v>
                </c:pt>
                <c:pt idx="235">
                  <c:v>188</c:v>
                </c:pt>
                <c:pt idx="236">
                  <c:v>189</c:v>
                </c:pt>
                <c:pt idx="237">
                  <c:v>190</c:v>
                </c:pt>
                <c:pt idx="238">
                  <c:v>191</c:v>
                </c:pt>
                <c:pt idx="239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C-4E41-A505-C6BBA87E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- 32B'!$D$2:$D$241</c:f>
              <c:numCache>
                <c:formatCode>General</c:formatCode>
                <c:ptCount val="240"/>
                <c:pt idx="0">
                  <c:v>12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33</c:v>
                </c:pt>
                <c:pt idx="24">
                  <c:v>34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46</c:v>
                </c:pt>
                <c:pt idx="38">
                  <c:v>48</c:v>
                </c:pt>
                <c:pt idx="39">
                  <c:v>49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  <c:pt idx="43">
                  <c:v>53</c:v>
                </c:pt>
                <c:pt idx="44">
                  <c:v>53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57</c:v>
                </c:pt>
                <c:pt idx="49">
                  <c:v>6550</c:v>
                </c:pt>
                <c:pt idx="50">
                  <c:v>38</c:v>
                </c:pt>
                <c:pt idx="51">
                  <c:v>39</c:v>
                </c:pt>
                <c:pt idx="52">
                  <c:v>40</c:v>
                </c:pt>
                <c:pt idx="53">
                  <c:v>41</c:v>
                </c:pt>
                <c:pt idx="54">
                  <c:v>42</c:v>
                </c:pt>
                <c:pt idx="55">
                  <c:v>43</c:v>
                </c:pt>
                <c:pt idx="56">
                  <c:v>44</c:v>
                </c:pt>
                <c:pt idx="57">
                  <c:v>45</c:v>
                </c:pt>
                <c:pt idx="58">
                  <c:v>46</c:v>
                </c:pt>
                <c:pt idx="59">
                  <c:v>47</c:v>
                </c:pt>
                <c:pt idx="60">
                  <c:v>48</c:v>
                </c:pt>
                <c:pt idx="61">
                  <c:v>49</c:v>
                </c:pt>
                <c:pt idx="62">
                  <c:v>49</c:v>
                </c:pt>
                <c:pt idx="63">
                  <c:v>51</c:v>
                </c:pt>
                <c:pt idx="64">
                  <c:v>52</c:v>
                </c:pt>
                <c:pt idx="65">
                  <c:v>52</c:v>
                </c:pt>
                <c:pt idx="66">
                  <c:v>54</c:v>
                </c:pt>
                <c:pt idx="67">
                  <c:v>54</c:v>
                </c:pt>
                <c:pt idx="68">
                  <c:v>56</c:v>
                </c:pt>
                <c:pt idx="69">
                  <c:v>56</c:v>
                </c:pt>
                <c:pt idx="70">
                  <c:v>57</c:v>
                </c:pt>
                <c:pt idx="71">
                  <c:v>58</c:v>
                </c:pt>
                <c:pt idx="72">
                  <c:v>60</c:v>
                </c:pt>
                <c:pt idx="73">
                  <c:v>61</c:v>
                </c:pt>
                <c:pt idx="74">
                  <c:v>61</c:v>
                </c:pt>
                <c:pt idx="75">
                  <c:v>62</c:v>
                </c:pt>
                <c:pt idx="76">
                  <c:v>63</c:v>
                </c:pt>
                <c:pt idx="77">
                  <c:v>64</c:v>
                </c:pt>
                <c:pt idx="78">
                  <c:v>65</c:v>
                </c:pt>
                <c:pt idx="79">
                  <c:v>66</c:v>
                </c:pt>
                <c:pt idx="80">
                  <c:v>67</c:v>
                </c:pt>
                <c:pt idx="81">
                  <c:v>68</c:v>
                </c:pt>
                <c:pt idx="82">
                  <c:v>69</c:v>
                </c:pt>
                <c:pt idx="83">
                  <c:v>70</c:v>
                </c:pt>
                <c:pt idx="84">
                  <c:v>71</c:v>
                </c:pt>
                <c:pt idx="85">
                  <c:v>72</c:v>
                </c:pt>
                <c:pt idx="86">
                  <c:v>73</c:v>
                </c:pt>
                <c:pt idx="87">
                  <c:v>73</c:v>
                </c:pt>
                <c:pt idx="88">
                  <c:v>74</c:v>
                </c:pt>
                <c:pt idx="89">
                  <c:v>71</c:v>
                </c:pt>
                <c:pt idx="90">
                  <c:v>71</c:v>
                </c:pt>
                <c:pt idx="91">
                  <c:v>72</c:v>
                </c:pt>
                <c:pt idx="92">
                  <c:v>73</c:v>
                </c:pt>
                <c:pt idx="93">
                  <c:v>75</c:v>
                </c:pt>
                <c:pt idx="94">
                  <c:v>75</c:v>
                </c:pt>
                <c:pt idx="95">
                  <c:v>76</c:v>
                </c:pt>
                <c:pt idx="96">
                  <c:v>77</c:v>
                </c:pt>
                <c:pt idx="97">
                  <c:v>78</c:v>
                </c:pt>
                <c:pt idx="98">
                  <c:v>79</c:v>
                </c:pt>
                <c:pt idx="99">
                  <c:v>80</c:v>
                </c:pt>
                <c:pt idx="100">
                  <c:v>81</c:v>
                </c:pt>
                <c:pt idx="101">
                  <c:v>82</c:v>
                </c:pt>
                <c:pt idx="102">
                  <c:v>83</c:v>
                </c:pt>
                <c:pt idx="103">
                  <c:v>83</c:v>
                </c:pt>
                <c:pt idx="104">
                  <c:v>85</c:v>
                </c:pt>
                <c:pt idx="105">
                  <c:v>85</c:v>
                </c:pt>
                <c:pt idx="106">
                  <c:v>86</c:v>
                </c:pt>
                <c:pt idx="107">
                  <c:v>88</c:v>
                </c:pt>
                <c:pt idx="108">
                  <c:v>88</c:v>
                </c:pt>
                <c:pt idx="109">
                  <c:v>89</c:v>
                </c:pt>
                <c:pt idx="110">
                  <c:v>90</c:v>
                </c:pt>
                <c:pt idx="111">
                  <c:v>91</c:v>
                </c:pt>
                <c:pt idx="112">
                  <c:v>92</c:v>
                </c:pt>
                <c:pt idx="113">
                  <c:v>93</c:v>
                </c:pt>
                <c:pt idx="114">
                  <c:v>94</c:v>
                </c:pt>
                <c:pt idx="115">
                  <c:v>95</c:v>
                </c:pt>
                <c:pt idx="116">
                  <c:v>96</c:v>
                </c:pt>
                <c:pt idx="117">
                  <c:v>97</c:v>
                </c:pt>
                <c:pt idx="118">
                  <c:v>98</c:v>
                </c:pt>
                <c:pt idx="119">
                  <c:v>99</c:v>
                </c:pt>
                <c:pt idx="120">
                  <c:v>100</c:v>
                </c:pt>
                <c:pt idx="121">
                  <c:v>100</c:v>
                </c:pt>
                <c:pt idx="122">
                  <c:v>101</c:v>
                </c:pt>
                <c:pt idx="123">
                  <c:v>102</c:v>
                </c:pt>
                <c:pt idx="124">
                  <c:v>104</c:v>
                </c:pt>
                <c:pt idx="125">
                  <c:v>105</c:v>
                </c:pt>
                <c:pt idx="126">
                  <c:v>105</c:v>
                </c:pt>
                <c:pt idx="127">
                  <c:v>106</c:v>
                </c:pt>
                <c:pt idx="128">
                  <c:v>107</c:v>
                </c:pt>
                <c:pt idx="129">
                  <c:v>109</c:v>
                </c:pt>
                <c:pt idx="130">
                  <c:v>109</c:v>
                </c:pt>
                <c:pt idx="131">
                  <c:v>40815</c:v>
                </c:pt>
                <c:pt idx="132">
                  <c:v>104</c:v>
                </c:pt>
                <c:pt idx="133">
                  <c:v>105</c:v>
                </c:pt>
                <c:pt idx="134">
                  <c:v>107</c:v>
                </c:pt>
                <c:pt idx="135">
                  <c:v>107</c:v>
                </c:pt>
                <c:pt idx="136">
                  <c:v>108</c:v>
                </c:pt>
                <c:pt idx="137">
                  <c:v>109</c:v>
                </c:pt>
                <c:pt idx="138">
                  <c:v>110</c:v>
                </c:pt>
                <c:pt idx="139">
                  <c:v>112</c:v>
                </c:pt>
                <c:pt idx="140">
                  <c:v>113</c:v>
                </c:pt>
                <c:pt idx="141">
                  <c:v>113</c:v>
                </c:pt>
                <c:pt idx="142">
                  <c:v>114</c:v>
                </c:pt>
                <c:pt idx="143">
                  <c:v>115</c:v>
                </c:pt>
                <c:pt idx="144">
                  <c:v>116</c:v>
                </c:pt>
                <c:pt idx="145">
                  <c:v>117</c:v>
                </c:pt>
                <c:pt idx="146">
                  <c:v>118</c:v>
                </c:pt>
                <c:pt idx="147">
                  <c:v>118</c:v>
                </c:pt>
                <c:pt idx="148">
                  <c:v>120</c:v>
                </c:pt>
                <c:pt idx="149">
                  <c:v>121</c:v>
                </c:pt>
                <c:pt idx="150">
                  <c:v>121</c:v>
                </c:pt>
                <c:pt idx="151">
                  <c:v>123</c:v>
                </c:pt>
                <c:pt idx="152">
                  <c:v>123</c:v>
                </c:pt>
                <c:pt idx="153">
                  <c:v>125</c:v>
                </c:pt>
                <c:pt idx="154">
                  <c:v>125</c:v>
                </c:pt>
                <c:pt idx="155">
                  <c:v>126</c:v>
                </c:pt>
                <c:pt idx="156">
                  <c:v>128</c:v>
                </c:pt>
                <c:pt idx="157">
                  <c:v>129</c:v>
                </c:pt>
                <c:pt idx="158">
                  <c:v>129</c:v>
                </c:pt>
                <c:pt idx="159">
                  <c:v>130</c:v>
                </c:pt>
                <c:pt idx="160">
                  <c:v>132</c:v>
                </c:pt>
                <c:pt idx="161">
                  <c:v>132</c:v>
                </c:pt>
                <c:pt idx="162">
                  <c:v>134</c:v>
                </c:pt>
                <c:pt idx="163">
                  <c:v>135</c:v>
                </c:pt>
                <c:pt idx="164">
                  <c:v>135</c:v>
                </c:pt>
                <c:pt idx="165">
                  <c:v>136</c:v>
                </c:pt>
                <c:pt idx="166">
                  <c:v>137</c:v>
                </c:pt>
                <c:pt idx="167">
                  <c:v>137</c:v>
                </c:pt>
                <c:pt idx="168">
                  <c:v>139</c:v>
                </c:pt>
                <c:pt idx="169">
                  <c:v>140</c:v>
                </c:pt>
                <c:pt idx="170">
                  <c:v>141</c:v>
                </c:pt>
                <c:pt idx="171">
                  <c:v>142</c:v>
                </c:pt>
                <c:pt idx="172">
                  <c:v>143</c:v>
                </c:pt>
                <c:pt idx="173">
                  <c:v>143</c:v>
                </c:pt>
                <c:pt idx="174">
                  <c:v>40318</c:v>
                </c:pt>
                <c:pt idx="175">
                  <c:v>138</c:v>
                </c:pt>
                <c:pt idx="176">
                  <c:v>140</c:v>
                </c:pt>
                <c:pt idx="177">
                  <c:v>140</c:v>
                </c:pt>
                <c:pt idx="178">
                  <c:v>141</c:v>
                </c:pt>
                <c:pt idx="179">
                  <c:v>142</c:v>
                </c:pt>
                <c:pt idx="180">
                  <c:v>143</c:v>
                </c:pt>
                <c:pt idx="181">
                  <c:v>144</c:v>
                </c:pt>
                <c:pt idx="182">
                  <c:v>145</c:v>
                </c:pt>
                <c:pt idx="183">
                  <c:v>146</c:v>
                </c:pt>
                <c:pt idx="184">
                  <c:v>147</c:v>
                </c:pt>
                <c:pt idx="185">
                  <c:v>148</c:v>
                </c:pt>
                <c:pt idx="186">
                  <c:v>149</c:v>
                </c:pt>
                <c:pt idx="187">
                  <c:v>150</c:v>
                </c:pt>
                <c:pt idx="188">
                  <c:v>151</c:v>
                </c:pt>
                <c:pt idx="189">
                  <c:v>152</c:v>
                </c:pt>
                <c:pt idx="190">
                  <c:v>153</c:v>
                </c:pt>
                <c:pt idx="191">
                  <c:v>154</c:v>
                </c:pt>
                <c:pt idx="192">
                  <c:v>155</c:v>
                </c:pt>
                <c:pt idx="193">
                  <c:v>156</c:v>
                </c:pt>
                <c:pt idx="194">
                  <c:v>156</c:v>
                </c:pt>
                <c:pt idx="195">
                  <c:v>158</c:v>
                </c:pt>
                <c:pt idx="196">
                  <c:v>158</c:v>
                </c:pt>
                <c:pt idx="197">
                  <c:v>160</c:v>
                </c:pt>
                <c:pt idx="198">
                  <c:v>161</c:v>
                </c:pt>
                <c:pt idx="199">
                  <c:v>162</c:v>
                </c:pt>
                <c:pt idx="200">
                  <c:v>162</c:v>
                </c:pt>
                <c:pt idx="201">
                  <c:v>163</c:v>
                </c:pt>
                <c:pt idx="202">
                  <c:v>164</c:v>
                </c:pt>
                <c:pt idx="203">
                  <c:v>164</c:v>
                </c:pt>
                <c:pt idx="204">
                  <c:v>165</c:v>
                </c:pt>
                <c:pt idx="205">
                  <c:v>167</c:v>
                </c:pt>
                <c:pt idx="206">
                  <c:v>168</c:v>
                </c:pt>
                <c:pt idx="207">
                  <c:v>168</c:v>
                </c:pt>
                <c:pt idx="208">
                  <c:v>170</c:v>
                </c:pt>
                <c:pt idx="209">
                  <c:v>171</c:v>
                </c:pt>
                <c:pt idx="210">
                  <c:v>172</c:v>
                </c:pt>
                <c:pt idx="211">
                  <c:v>172</c:v>
                </c:pt>
                <c:pt idx="212">
                  <c:v>173</c:v>
                </c:pt>
                <c:pt idx="213">
                  <c:v>175</c:v>
                </c:pt>
                <c:pt idx="214">
                  <c:v>175</c:v>
                </c:pt>
                <c:pt idx="215">
                  <c:v>176</c:v>
                </c:pt>
                <c:pt idx="216">
                  <c:v>177</c:v>
                </c:pt>
                <c:pt idx="217">
                  <c:v>40353</c:v>
                </c:pt>
                <c:pt idx="218">
                  <c:v>172</c:v>
                </c:pt>
                <c:pt idx="219">
                  <c:v>173</c:v>
                </c:pt>
                <c:pt idx="220">
                  <c:v>174</c:v>
                </c:pt>
                <c:pt idx="221">
                  <c:v>175</c:v>
                </c:pt>
                <c:pt idx="222">
                  <c:v>176</c:v>
                </c:pt>
                <c:pt idx="223">
                  <c:v>177</c:v>
                </c:pt>
                <c:pt idx="224">
                  <c:v>178</c:v>
                </c:pt>
                <c:pt idx="225">
                  <c:v>179</c:v>
                </c:pt>
                <c:pt idx="226">
                  <c:v>180</c:v>
                </c:pt>
                <c:pt idx="227">
                  <c:v>180</c:v>
                </c:pt>
                <c:pt idx="228">
                  <c:v>181</c:v>
                </c:pt>
                <c:pt idx="229">
                  <c:v>182</c:v>
                </c:pt>
                <c:pt idx="230">
                  <c:v>183</c:v>
                </c:pt>
                <c:pt idx="231">
                  <c:v>185</c:v>
                </c:pt>
                <c:pt idx="232">
                  <c:v>185</c:v>
                </c:pt>
                <c:pt idx="233">
                  <c:v>187</c:v>
                </c:pt>
                <c:pt idx="234">
                  <c:v>188</c:v>
                </c:pt>
                <c:pt idx="235">
                  <c:v>188</c:v>
                </c:pt>
                <c:pt idx="236">
                  <c:v>189</c:v>
                </c:pt>
                <c:pt idx="237">
                  <c:v>190</c:v>
                </c:pt>
                <c:pt idx="238">
                  <c:v>191</c:v>
                </c:pt>
                <c:pt idx="239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DC-4E41-A505-C6BBA87E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738912"/>
        <c:axId val="651740224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51740224"/>
        <c:scaling>
          <c:orientation val="minMax"/>
          <c:max val="2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738912"/>
        <c:crosses val="max"/>
        <c:crossBetween val="between"/>
      </c:valAx>
      <c:catAx>
        <c:axId val="6517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651740224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Write times - File Size 64KB,</a:t>
            </a:r>
            <a:r>
              <a:rPr lang="en-GB" baseline="0"/>
              <a:t> Cache size 32B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Write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- 32B'!$E$2:$E$241</c:f>
              <c:numCache>
                <c:formatCode>General</c:formatCode>
                <c:ptCount val="240"/>
                <c:pt idx="0">
                  <c:v>2677</c:v>
                </c:pt>
                <c:pt idx="1">
                  <c:v>2645</c:v>
                </c:pt>
                <c:pt idx="2">
                  <c:v>2647</c:v>
                </c:pt>
                <c:pt idx="3">
                  <c:v>2646</c:v>
                </c:pt>
                <c:pt idx="4">
                  <c:v>2646</c:v>
                </c:pt>
                <c:pt idx="5">
                  <c:v>2645</c:v>
                </c:pt>
                <c:pt idx="6">
                  <c:v>2635</c:v>
                </c:pt>
                <c:pt idx="7">
                  <c:v>2626</c:v>
                </c:pt>
                <c:pt idx="8">
                  <c:v>2649</c:v>
                </c:pt>
                <c:pt idx="9">
                  <c:v>2638</c:v>
                </c:pt>
                <c:pt idx="10">
                  <c:v>2631</c:v>
                </c:pt>
                <c:pt idx="11">
                  <c:v>2631</c:v>
                </c:pt>
                <c:pt idx="12">
                  <c:v>2642</c:v>
                </c:pt>
                <c:pt idx="13">
                  <c:v>2647</c:v>
                </c:pt>
                <c:pt idx="14">
                  <c:v>2628</c:v>
                </c:pt>
                <c:pt idx="15">
                  <c:v>2620</c:v>
                </c:pt>
                <c:pt idx="16">
                  <c:v>2626</c:v>
                </c:pt>
                <c:pt idx="17">
                  <c:v>2630</c:v>
                </c:pt>
                <c:pt idx="18">
                  <c:v>2644</c:v>
                </c:pt>
                <c:pt idx="19">
                  <c:v>2633</c:v>
                </c:pt>
                <c:pt idx="20">
                  <c:v>2639</c:v>
                </c:pt>
                <c:pt idx="21">
                  <c:v>2635</c:v>
                </c:pt>
                <c:pt idx="22">
                  <c:v>2641</c:v>
                </c:pt>
                <c:pt idx="23">
                  <c:v>2643</c:v>
                </c:pt>
                <c:pt idx="24">
                  <c:v>2644</c:v>
                </c:pt>
                <c:pt idx="25">
                  <c:v>2643</c:v>
                </c:pt>
                <c:pt idx="26">
                  <c:v>2638</c:v>
                </c:pt>
                <c:pt idx="27">
                  <c:v>2648</c:v>
                </c:pt>
                <c:pt idx="28">
                  <c:v>2671</c:v>
                </c:pt>
                <c:pt idx="29">
                  <c:v>2630</c:v>
                </c:pt>
                <c:pt idx="30">
                  <c:v>3161</c:v>
                </c:pt>
                <c:pt idx="31">
                  <c:v>2639</c:v>
                </c:pt>
                <c:pt idx="32">
                  <c:v>2641</c:v>
                </c:pt>
                <c:pt idx="33">
                  <c:v>2628</c:v>
                </c:pt>
                <c:pt idx="34">
                  <c:v>2630</c:v>
                </c:pt>
                <c:pt idx="35">
                  <c:v>2626</c:v>
                </c:pt>
                <c:pt idx="36">
                  <c:v>2616</c:v>
                </c:pt>
                <c:pt idx="37">
                  <c:v>2607</c:v>
                </c:pt>
                <c:pt idx="38">
                  <c:v>2627</c:v>
                </c:pt>
                <c:pt idx="39">
                  <c:v>2632</c:v>
                </c:pt>
                <c:pt idx="40">
                  <c:v>2636</c:v>
                </c:pt>
                <c:pt idx="41">
                  <c:v>2639</c:v>
                </c:pt>
                <c:pt idx="42">
                  <c:v>2636</c:v>
                </c:pt>
                <c:pt idx="43">
                  <c:v>2626</c:v>
                </c:pt>
                <c:pt idx="44">
                  <c:v>2644</c:v>
                </c:pt>
                <c:pt idx="45">
                  <c:v>2630</c:v>
                </c:pt>
                <c:pt idx="46">
                  <c:v>2635</c:v>
                </c:pt>
                <c:pt idx="47">
                  <c:v>2637</c:v>
                </c:pt>
                <c:pt idx="48">
                  <c:v>2630</c:v>
                </c:pt>
                <c:pt idx="49">
                  <c:v>2633</c:v>
                </c:pt>
                <c:pt idx="50">
                  <c:v>2635</c:v>
                </c:pt>
                <c:pt idx="51">
                  <c:v>2633</c:v>
                </c:pt>
                <c:pt idx="52">
                  <c:v>2616</c:v>
                </c:pt>
                <c:pt idx="53">
                  <c:v>2626</c:v>
                </c:pt>
                <c:pt idx="54">
                  <c:v>2630</c:v>
                </c:pt>
                <c:pt idx="55">
                  <c:v>2650</c:v>
                </c:pt>
                <c:pt idx="56">
                  <c:v>2628</c:v>
                </c:pt>
                <c:pt idx="57">
                  <c:v>2632</c:v>
                </c:pt>
                <c:pt idx="58">
                  <c:v>2634</c:v>
                </c:pt>
                <c:pt idx="59">
                  <c:v>2631</c:v>
                </c:pt>
                <c:pt idx="60">
                  <c:v>4191</c:v>
                </c:pt>
                <c:pt idx="61">
                  <c:v>2642</c:v>
                </c:pt>
                <c:pt idx="62">
                  <c:v>2637</c:v>
                </c:pt>
                <c:pt idx="63">
                  <c:v>2634</c:v>
                </c:pt>
                <c:pt idx="64">
                  <c:v>2640</c:v>
                </c:pt>
                <c:pt idx="65">
                  <c:v>2639</c:v>
                </c:pt>
                <c:pt idx="66">
                  <c:v>2627</c:v>
                </c:pt>
                <c:pt idx="67">
                  <c:v>2624</c:v>
                </c:pt>
                <c:pt idx="68">
                  <c:v>2630</c:v>
                </c:pt>
                <c:pt idx="69">
                  <c:v>2660</c:v>
                </c:pt>
                <c:pt idx="70">
                  <c:v>2640</c:v>
                </c:pt>
                <c:pt idx="71">
                  <c:v>2647</c:v>
                </c:pt>
                <c:pt idx="72">
                  <c:v>2643</c:v>
                </c:pt>
                <c:pt idx="73">
                  <c:v>2639</c:v>
                </c:pt>
                <c:pt idx="74">
                  <c:v>2639</c:v>
                </c:pt>
                <c:pt idx="75">
                  <c:v>2616</c:v>
                </c:pt>
                <c:pt idx="76">
                  <c:v>2638</c:v>
                </c:pt>
                <c:pt idx="77">
                  <c:v>2643</c:v>
                </c:pt>
                <c:pt idx="78">
                  <c:v>2645</c:v>
                </c:pt>
                <c:pt idx="79">
                  <c:v>2648</c:v>
                </c:pt>
                <c:pt idx="80">
                  <c:v>2636</c:v>
                </c:pt>
                <c:pt idx="81">
                  <c:v>2634</c:v>
                </c:pt>
                <c:pt idx="82">
                  <c:v>2628</c:v>
                </c:pt>
                <c:pt idx="83">
                  <c:v>2635</c:v>
                </c:pt>
                <c:pt idx="84">
                  <c:v>2641</c:v>
                </c:pt>
                <c:pt idx="85">
                  <c:v>2643</c:v>
                </c:pt>
                <c:pt idx="86">
                  <c:v>2648</c:v>
                </c:pt>
                <c:pt idx="87">
                  <c:v>2634</c:v>
                </c:pt>
                <c:pt idx="88">
                  <c:v>2636</c:v>
                </c:pt>
                <c:pt idx="89">
                  <c:v>2640</c:v>
                </c:pt>
                <c:pt idx="90">
                  <c:v>4269</c:v>
                </c:pt>
                <c:pt idx="91">
                  <c:v>2642</c:v>
                </c:pt>
                <c:pt idx="92">
                  <c:v>2645</c:v>
                </c:pt>
                <c:pt idx="93">
                  <c:v>2633</c:v>
                </c:pt>
                <c:pt idx="94">
                  <c:v>2643</c:v>
                </c:pt>
                <c:pt idx="95">
                  <c:v>2640</c:v>
                </c:pt>
                <c:pt idx="96">
                  <c:v>2634</c:v>
                </c:pt>
                <c:pt idx="97">
                  <c:v>2628</c:v>
                </c:pt>
                <c:pt idx="98">
                  <c:v>2646</c:v>
                </c:pt>
                <c:pt idx="99">
                  <c:v>2656</c:v>
                </c:pt>
                <c:pt idx="100">
                  <c:v>2646</c:v>
                </c:pt>
                <c:pt idx="101">
                  <c:v>2651</c:v>
                </c:pt>
                <c:pt idx="102">
                  <c:v>2651</c:v>
                </c:pt>
                <c:pt idx="103">
                  <c:v>2652</c:v>
                </c:pt>
                <c:pt idx="104">
                  <c:v>2643</c:v>
                </c:pt>
                <c:pt idx="105">
                  <c:v>2634</c:v>
                </c:pt>
                <c:pt idx="106">
                  <c:v>2652</c:v>
                </c:pt>
                <c:pt idx="107">
                  <c:v>2641</c:v>
                </c:pt>
                <c:pt idx="108">
                  <c:v>2644</c:v>
                </c:pt>
                <c:pt idx="109">
                  <c:v>2643</c:v>
                </c:pt>
                <c:pt idx="110">
                  <c:v>2635</c:v>
                </c:pt>
                <c:pt idx="111">
                  <c:v>2630</c:v>
                </c:pt>
                <c:pt idx="112">
                  <c:v>2620</c:v>
                </c:pt>
                <c:pt idx="113">
                  <c:v>2625</c:v>
                </c:pt>
                <c:pt idx="114">
                  <c:v>2637</c:v>
                </c:pt>
                <c:pt idx="115">
                  <c:v>2638</c:v>
                </c:pt>
                <c:pt idx="116">
                  <c:v>2629</c:v>
                </c:pt>
                <c:pt idx="117">
                  <c:v>2622</c:v>
                </c:pt>
                <c:pt idx="118">
                  <c:v>2628</c:v>
                </c:pt>
                <c:pt idx="119">
                  <c:v>2625</c:v>
                </c:pt>
                <c:pt idx="120">
                  <c:v>5866</c:v>
                </c:pt>
                <c:pt idx="121">
                  <c:v>2652</c:v>
                </c:pt>
                <c:pt idx="122">
                  <c:v>2649</c:v>
                </c:pt>
                <c:pt idx="123">
                  <c:v>2647</c:v>
                </c:pt>
                <c:pt idx="124">
                  <c:v>2658</c:v>
                </c:pt>
                <c:pt idx="125">
                  <c:v>2657</c:v>
                </c:pt>
                <c:pt idx="126">
                  <c:v>2651</c:v>
                </c:pt>
                <c:pt idx="127">
                  <c:v>2656</c:v>
                </c:pt>
                <c:pt idx="128">
                  <c:v>2661</c:v>
                </c:pt>
                <c:pt idx="129">
                  <c:v>2662</c:v>
                </c:pt>
                <c:pt idx="130">
                  <c:v>2663</c:v>
                </c:pt>
                <c:pt idx="131">
                  <c:v>2682</c:v>
                </c:pt>
                <c:pt idx="132">
                  <c:v>2695</c:v>
                </c:pt>
                <c:pt idx="133">
                  <c:v>2682</c:v>
                </c:pt>
                <c:pt idx="134">
                  <c:v>2667</c:v>
                </c:pt>
                <c:pt idx="135">
                  <c:v>2652</c:v>
                </c:pt>
                <c:pt idx="136">
                  <c:v>2686</c:v>
                </c:pt>
                <c:pt idx="137">
                  <c:v>2680</c:v>
                </c:pt>
                <c:pt idx="138">
                  <c:v>2669</c:v>
                </c:pt>
                <c:pt idx="139">
                  <c:v>2668</c:v>
                </c:pt>
                <c:pt idx="140">
                  <c:v>2684</c:v>
                </c:pt>
                <c:pt idx="141">
                  <c:v>2670</c:v>
                </c:pt>
                <c:pt idx="142">
                  <c:v>2665</c:v>
                </c:pt>
                <c:pt idx="143">
                  <c:v>2666</c:v>
                </c:pt>
                <c:pt idx="144">
                  <c:v>2670</c:v>
                </c:pt>
                <c:pt idx="145">
                  <c:v>2677</c:v>
                </c:pt>
                <c:pt idx="146">
                  <c:v>2671</c:v>
                </c:pt>
                <c:pt idx="147">
                  <c:v>2669</c:v>
                </c:pt>
                <c:pt idx="148">
                  <c:v>2677</c:v>
                </c:pt>
                <c:pt idx="149">
                  <c:v>2687</c:v>
                </c:pt>
                <c:pt idx="150">
                  <c:v>5874</c:v>
                </c:pt>
                <c:pt idx="151">
                  <c:v>2686</c:v>
                </c:pt>
                <c:pt idx="152">
                  <c:v>2684</c:v>
                </c:pt>
                <c:pt idx="153">
                  <c:v>2687</c:v>
                </c:pt>
                <c:pt idx="154">
                  <c:v>2683</c:v>
                </c:pt>
                <c:pt idx="155">
                  <c:v>2688</c:v>
                </c:pt>
                <c:pt idx="156">
                  <c:v>2678</c:v>
                </c:pt>
                <c:pt idx="157">
                  <c:v>2672</c:v>
                </c:pt>
                <c:pt idx="158">
                  <c:v>2676</c:v>
                </c:pt>
                <c:pt idx="159">
                  <c:v>2670</c:v>
                </c:pt>
                <c:pt idx="160">
                  <c:v>2674</c:v>
                </c:pt>
                <c:pt idx="161">
                  <c:v>2684</c:v>
                </c:pt>
                <c:pt idx="162">
                  <c:v>2674</c:v>
                </c:pt>
                <c:pt idx="163">
                  <c:v>2676</c:v>
                </c:pt>
                <c:pt idx="164">
                  <c:v>2678</c:v>
                </c:pt>
                <c:pt idx="165">
                  <c:v>2671</c:v>
                </c:pt>
                <c:pt idx="166">
                  <c:v>2668</c:v>
                </c:pt>
                <c:pt idx="167">
                  <c:v>2673</c:v>
                </c:pt>
                <c:pt idx="168">
                  <c:v>2682</c:v>
                </c:pt>
                <c:pt idx="169">
                  <c:v>2677</c:v>
                </c:pt>
                <c:pt idx="170">
                  <c:v>2677</c:v>
                </c:pt>
                <c:pt idx="171">
                  <c:v>2676</c:v>
                </c:pt>
                <c:pt idx="172">
                  <c:v>2663</c:v>
                </c:pt>
                <c:pt idx="173">
                  <c:v>2669</c:v>
                </c:pt>
                <c:pt idx="174">
                  <c:v>2707</c:v>
                </c:pt>
                <c:pt idx="175">
                  <c:v>2698</c:v>
                </c:pt>
                <c:pt idx="176">
                  <c:v>2688</c:v>
                </c:pt>
                <c:pt idx="177">
                  <c:v>2689</c:v>
                </c:pt>
                <c:pt idx="178">
                  <c:v>2694</c:v>
                </c:pt>
                <c:pt idx="179">
                  <c:v>2685</c:v>
                </c:pt>
                <c:pt idx="180">
                  <c:v>6013</c:v>
                </c:pt>
                <c:pt idx="181">
                  <c:v>2704</c:v>
                </c:pt>
                <c:pt idx="182">
                  <c:v>2693</c:v>
                </c:pt>
                <c:pt idx="183">
                  <c:v>2711</c:v>
                </c:pt>
                <c:pt idx="184">
                  <c:v>2710</c:v>
                </c:pt>
                <c:pt idx="185">
                  <c:v>2703</c:v>
                </c:pt>
                <c:pt idx="186">
                  <c:v>2684</c:v>
                </c:pt>
                <c:pt idx="187">
                  <c:v>2675</c:v>
                </c:pt>
                <c:pt idx="188">
                  <c:v>2668</c:v>
                </c:pt>
                <c:pt idx="189">
                  <c:v>2673</c:v>
                </c:pt>
                <c:pt idx="190">
                  <c:v>2683</c:v>
                </c:pt>
                <c:pt idx="191">
                  <c:v>2682</c:v>
                </c:pt>
                <c:pt idx="192">
                  <c:v>2687</c:v>
                </c:pt>
                <c:pt idx="193">
                  <c:v>2683</c:v>
                </c:pt>
                <c:pt idx="194">
                  <c:v>2698</c:v>
                </c:pt>
                <c:pt idx="195">
                  <c:v>2680</c:v>
                </c:pt>
                <c:pt idx="196">
                  <c:v>2679</c:v>
                </c:pt>
                <c:pt idx="197">
                  <c:v>2696</c:v>
                </c:pt>
                <c:pt idx="198">
                  <c:v>2679</c:v>
                </c:pt>
                <c:pt idx="199">
                  <c:v>2688</c:v>
                </c:pt>
                <c:pt idx="200">
                  <c:v>2708</c:v>
                </c:pt>
                <c:pt idx="201">
                  <c:v>2690</c:v>
                </c:pt>
                <c:pt idx="202">
                  <c:v>2676</c:v>
                </c:pt>
                <c:pt idx="203">
                  <c:v>2675</c:v>
                </c:pt>
                <c:pt idx="204">
                  <c:v>2684</c:v>
                </c:pt>
                <c:pt idx="205">
                  <c:v>2684</c:v>
                </c:pt>
                <c:pt idx="206">
                  <c:v>2678</c:v>
                </c:pt>
                <c:pt idx="207">
                  <c:v>2693</c:v>
                </c:pt>
                <c:pt idx="208">
                  <c:v>2678</c:v>
                </c:pt>
                <c:pt idx="209">
                  <c:v>2671</c:v>
                </c:pt>
                <c:pt idx="210">
                  <c:v>7679</c:v>
                </c:pt>
                <c:pt idx="211">
                  <c:v>2679</c:v>
                </c:pt>
                <c:pt idx="212">
                  <c:v>2679</c:v>
                </c:pt>
                <c:pt idx="213">
                  <c:v>2679</c:v>
                </c:pt>
                <c:pt idx="214">
                  <c:v>2684</c:v>
                </c:pt>
                <c:pt idx="215">
                  <c:v>2688</c:v>
                </c:pt>
                <c:pt idx="216">
                  <c:v>2682</c:v>
                </c:pt>
                <c:pt idx="217">
                  <c:v>2675</c:v>
                </c:pt>
                <c:pt idx="218">
                  <c:v>2666</c:v>
                </c:pt>
                <c:pt idx="219">
                  <c:v>2678</c:v>
                </c:pt>
                <c:pt idx="220">
                  <c:v>2680</c:v>
                </c:pt>
                <c:pt idx="221">
                  <c:v>2700</c:v>
                </c:pt>
                <c:pt idx="222">
                  <c:v>2685</c:v>
                </c:pt>
                <c:pt idx="223">
                  <c:v>2677</c:v>
                </c:pt>
                <c:pt idx="224">
                  <c:v>2682</c:v>
                </c:pt>
                <c:pt idx="225">
                  <c:v>2678</c:v>
                </c:pt>
                <c:pt idx="226">
                  <c:v>2674</c:v>
                </c:pt>
                <c:pt idx="227">
                  <c:v>2696</c:v>
                </c:pt>
                <c:pt idx="228">
                  <c:v>2696</c:v>
                </c:pt>
                <c:pt idx="229">
                  <c:v>2687</c:v>
                </c:pt>
                <c:pt idx="230">
                  <c:v>2688</c:v>
                </c:pt>
                <c:pt idx="231">
                  <c:v>2672</c:v>
                </c:pt>
                <c:pt idx="232">
                  <c:v>2661</c:v>
                </c:pt>
                <c:pt idx="233">
                  <c:v>2663</c:v>
                </c:pt>
                <c:pt idx="234">
                  <c:v>2689</c:v>
                </c:pt>
                <c:pt idx="235">
                  <c:v>2672</c:v>
                </c:pt>
                <c:pt idx="236">
                  <c:v>2672</c:v>
                </c:pt>
                <c:pt idx="237">
                  <c:v>2664</c:v>
                </c:pt>
                <c:pt idx="238">
                  <c:v>2669</c:v>
                </c:pt>
                <c:pt idx="239">
                  <c:v>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C7-4910-8DA0-C432D7448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- 32B'!$E$2:$E$241</c:f>
              <c:numCache>
                <c:formatCode>General</c:formatCode>
                <c:ptCount val="240"/>
                <c:pt idx="0">
                  <c:v>2677</c:v>
                </c:pt>
                <c:pt idx="1">
                  <c:v>2645</c:v>
                </c:pt>
                <c:pt idx="2">
                  <c:v>2647</c:v>
                </c:pt>
                <c:pt idx="3">
                  <c:v>2646</c:v>
                </c:pt>
                <c:pt idx="4">
                  <c:v>2646</c:v>
                </c:pt>
                <c:pt idx="5">
                  <c:v>2645</c:v>
                </c:pt>
                <c:pt idx="6">
                  <c:v>2635</c:v>
                </c:pt>
                <c:pt idx="7">
                  <c:v>2626</c:v>
                </c:pt>
                <c:pt idx="8">
                  <c:v>2649</c:v>
                </c:pt>
                <c:pt idx="9">
                  <c:v>2638</c:v>
                </c:pt>
                <c:pt idx="10">
                  <c:v>2631</c:v>
                </c:pt>
                <c:pt idx="11">
                  <c:v>2631</c:v>
                </c:pt>
                <c:pt idx="12">
                  <c:v>2642</c:v>
                </c:pt>
                <c:pt idx="13">
                  <c:v>2647</c:v>
                </c:pt>
                <c:pt idx="14">
                  <c:v>2628</c:v>
                </c:pt>
                <c:pt idx="15">
                  <c:v>2620</c:v>
                </c:pt>
                <c:pt idx="16">
                  <c:v>2626</c:v>
                </c:pt>
                <c:pt idx="17">
                  <c:v>2630</c:v>
                </c:pt>
                <c:pt idx="18">
                  <c:v>2644</c:v>
                </c:pt>
                <c:pt idx="19">
                  <c:v>2633</c:v>
                </c:pt>
                <c:pt idx="20">
                  <c:v>2639</c:v>
                </c:pt>
                <c:pt idx="21">
                  <c:v>2635</c:v>
                </c:pt>
                <c:pt idx="22">
                  <c:v>2641</c:v>
                </c:pt>
                <c:pt idx="23">
                  <c:v>2643</c:v>
                </c:pt>
                <c:pt idx="24">
                  <c:v>2644</c:v>
                </c:pt>
                <c:pt idx="25">
                  <c:v>2643</c:v>
                </c:pt>
                <c:pt idx="26">
                  <c:v>2638</c:v>
                </c:pt>
                <c:pt idx="27">
                  <c:v>2648</c:v>
                </c:pt>
                <c:pt idx="28">
                  <c:v>2671</c:v>
                </c:pt>
                <c:pt idx="29">
                  <c:v>2630</c:v>
                </c:pt>
                <c:pt idx="30">
                  <c:v>3161</c:v>
                </c:pt>
                <c:pt idx="31">
                  <c:v>2639</c:v>
                </c:pt>
                <c:pt idx="32">
                  <c:v>2641</c:v>
                </c:pt>
                <c:pt idx="33">
                  <c:v>2628</c:v>
                </c:pt>
                <c:pt idx="34">
                  <c:v>2630</c:v>
                </c:pt>
                <c:pt idx="35">
                  <c:v>2626</c:v>
                </c:pt>
                <c:pt idx="36">
                  <c:v>2616</c:v>
                </c:pt>
                <c:pt idx="37">
                  <c:v>2607</c:v>
                </c:pt>
                <c:pt idx="38">
                  <c:v>2627</c:v>
                </c:pt>
                <c:pt idx="39">
                  <c:v>2632</c:v>
                </c:pt>
                <c:pt idx="40">
                  <c:v>2636</c:v>
                </c:pt>
                <c:pt idx="41">
                  <c:v>2639</c:v>
                </c:pt>
                <c:pt idx="42">
                  <c:v>2636</c:v>
                </c:pt>
                <c:pt idx="43">
                  <c:v>2626</c:v>
                </c:pt>
                <c:pt idx="44">
                  <c:v>2644</c:v>
                </c:pt>
                <c:pt idx="45">
                  <c:v>2630</c:v>
                </c:pt>
                <c:pt idx="46">
                  <c:v>2635</c:v>
                </c:pt>
                <c:pt idx="47">
                  <c:v>2637</c:v>
                </c:pt>
                <c:pt idx="48">
                  <c:v>2630</c:v>
                </c:pt>
                <c:pt idx="49">
                  <c:v>2633</c:v>
                </c:pt>
                <c:pt idx="50">
                  <c:v>2635</c:v>
                </c:pt>
                <c:pt idx="51">
                  <c:v>2633</c:v>
                </c:pt>
                <c:pt idx="52">
                  <c:v>2616</c:v>
                </c:pt>
                <c:pt idx="53">
                  <c:v>2626</c:v>
                </c:pt>
                <c:pt idx="54">
                  <c:v>2630</c:v>
                </c:pt>
                <c:pt idx="55">
                  <c:v>2650</c:v>
                </c:pt>
                <c:pt idx="56">
                  <c:v>2628</c:v>
                </c:pt>
                <c:pt idx="57">
                  <c:v>2632</c:v>
                </c:pt>
                <c:pt idx="58">
                  <c:v>2634</c:v>
                </c:pt>
                <c:pt idx="59">
                  <c:v>2631</c:v>
                </c:pt>
                <c:pt idx="60">
                  <c:v>4191</c:v>
                </c:pt>
                <c:pt idx="61">
                  <c:v>2642</c:v>
                </c:pt>
                <c:pt idx="62">
                  <c:v>2637</c:v>
                </c:pt>
                <c:pt idx="63">
                  <c:v>2634</c:v>
                </c:pt>
                <c:pt idx="64">
                  <c:v>2640</c:v>
                </c:pt>
                <c:pt idx="65">
                  <c:v>2639</c:v>
                </c:pt>
                <c:pt idx="66">
                  <c:v>2627</c:v>
                </c:pt>
                <c:pt idx="67">
                  <c:v>2624</c:v>
                </c:pt>
                <c:pt idx="68">
                  <c:v>2630</c:v>
                </c:pt>
                <c:pt idx="69">
                  <c:v>2660</c:v>
                </c:pt>
                <c:pt idx="70">
                  <c:v>2640</c:v>
                </c:pt>
                <c:pt idx="71">
                  <c:v>2647</c:v>
                </c:pt>
                <c:pt idx="72">
                  <c:v>2643</c:v>
                </c:pt>
                <c:pt idx="73">
                  <c:v>2639</c:v>
                </c:pt>
                <c:pt idx="74">
                  <c:v>2639</c:v>
                </c:pt>
                <c:pt idx="75">
                  <c:v>2616</c:v>
                </c:pt>
                <c:pt idx="76">
                  <c:v>2638</c:v>
                </c:pt>
                <c:pt idx="77">
                  <c:v>2643</c:v>
                </c:pt>
                <c:pt idx="78">
                  <c:v>2645</c:v>
                </c:pt>
                <c:pt idx="79">
                  <c:v>2648</c:v>
                </c:pt>
                <c:pt idx="80">
                  <c:v>2636</c:v>
                </c:pt>
                <c:pt idx="81">
                  <c:v>2634</c:v>
                </c:pt>
                <c:pt idx="82">
                  <c:v>2628</c:v>
                </c:pt>
                <c:pt idx="83">
                  <c:v>2635</c:v>
                </c:pt>
                <c:pt idx="84">
                  <c:v>2641</c:v>
                </c:pt>
                <c:pt idx="85">
                  <c:v>2643</c:v>
                </c:pt>
                <c:pt idx="86">
                  <c:v>2648</c:v>
                </c:pt>
                <c:pt idx="87">
                  <c:v>2634</c:v>
                </c:pt>
                <c:pt idx="88">
                  <c:v>2636</c:v>
                </c:pt>
                <c:pt idx="89">
                  <c:v>2640</c:v>
                </c:pt>
                <c:pt idx="90">
                  <c:v>4269</c:v>
                </c:pt>
                <c:pt idx="91">
                  <c:v>2642</c:v>
                </c:pt>
                <c:pt idx="92">
                  <c:v>2645</c:v>
                </c:pt>
                <c:pt idx="93">
                  <c:v>2633</c:v>
                </c:pt>
                <c:pt idx="94">
                  <c:v>2643</c:v>
                </c:pt>
                <c:pt idx="95">
                  <c:v>2640</c:v>
                </c:pt>
                <c:pt idx="96">
                  <c:v>2634</c:v>
                </c:pt>
                <c:pt idx="97">
                  <c:v>2628</c:v>
                </c:pt>
                <c:pt idx="98">
                  <c:v>2646</c:v>
                </c:pt>
                <c:pt idx="99">
                  <c:v>2656</c:v>
                </c:pt>
                <c:pt idx="100">
                  <c:v>2646</c:v>
                </c:pt>
                <c:pt idx="101">
                  <c:v>2651</c:v>
                </c:pt>
                <c:pt idx="102">
                  <c:v>2651</c:v>
                </c:pt>
                <c:pt idx="103">
                  <c:v>2652</c:v>
                </c:pt>
                <c:pt idx="104">
                  <c:v>2643</c:v>
                </c:pt>
                <c:pt idx="105">
                  <c:v>2634</c:v>
                </c:pt>
                <c:pt idx="106">
                  <c:v>2652</c:v>
                </c:pt>
                <c:pt idx="107">
                  <c:v>2641</c:v>
                </c:pt>
                <c:pt idx="108">
                  <c:v>2644</c:v>
                </c:pt>
                <c:pt idx="109">
                  <c:v>2643</c:v>
                </c:pt>
                <c:pt idx="110">
                  <c:v>2635</c:v>
                </c:pt>
                <c:pt idx="111">
                  <c:v>2630</c:v>
                </c:pt>
                <c:pt idx="112">
                  <c:v>2620</c:v>
                </c:pt>
                <c:pt idx="113">
                  <c:v>2625</c:v>
                </c:pt>
                <c:pt idx="114">
                  <c:v>2637</c:v>
                </c:pt>
                <c:pt idx="115">
                  <c:v>2638</c:v>
                </c:pt>
                <c:pt idx="116">
                  <c:v>2629</c:v>
                </c:pt>
                <c:pt idx="117">
                  <c:v>2622</c:v>
                </c:pt>
                <c:pt idx="118">
                  <c:v>2628</c:v>
                </c:pt>
                <c:pt idx="119">
                  <c:v>2625</c:v>
                </c:pt>
                <c:pt idx="120">
                  <c:v>5866</c:v>
                </c:pt>
                <c:pt idx="121">
                  <c:v>2652</c:v>
                </c:pt>
                <c:pt idx="122">
                  <c:v>2649</c:v>
                </c:pt>
                <c:pt idx="123">
                  <c:v>2647</c:v>
                </c:pt>
                <c:pt idx="124">
                  <c:v>2658</c:v>
                </c:pt>
                <c:pt idx="125">
                  <c:v>2657</c:v>
                </c:pt>
                <c:pt idx="126">
                  <c:v>2651</c:v>
                </c:pt>
                <c:pt idx="127">
                  <c:v>2656</c:v>
                </c:pt>
                <c:pt idx="128">
                  <c:v>2661</c:v>
                </c:pt>
                <c:pt idx="129">
                  <c:v>2662</c:v>
                </c:pt>
                <c:pt idx="130">
                  <c:v>2663</c:v>
                </c:pt>
                <c:pt idx="131">
                  <c:v>2682</c:v>
                </c:pt>
                <c:pt idx="132">
                  <c:v>2695</c:v>
                </c:pt>
                <c:pt idx="133">
                  <c:v>2682</c:v>
                </c:pt>
                <c:pt idx="134">
                  <c:v>2667</c:v>
                </c:pt>
                <c:pt idx="135">
                  <c:v>2652</c:v>
                </c:pt>
                <c:pt idx="136">
                  <c:v>2686</c:v>
                </c:pt>
                <c:pt idx="137">
                  <c:v>2680</c:v>
                </c:pt>
                <c:pt idx="138">
                  <c:v>2669</c:v>
                </c:pt>
                <c:pt idx="139">
                  <c:v>2668</c:v>
                </c:pt>
                <c:pt idx="140">
                  <c:v>2684</c:v>
                </c:pt>
                <c:pt idx="141">
                  <c:v>2670</c:v>
                </c:pt>
                <c:pt idx="142">
                  <c:v>2665</c:v>
                </c:pt>
                <c:pt idx="143">
                  <c:v>2666</c:v>
                </c:pt>
                <c:pt idx="144">
                  <c:v>2670</c:v>
                </c:pt>
                <c:pt idx="145">
                  <c:v>2677</c:v>
                </c:pt>
                <c:pt idx="146">
                  <c:v>2671</c:v>
                </c:pt>
                <c:pt idx="147">
                  <c:v>2669</c:v>
                </c:pt>
                <c:pt idx="148">
                  <c:v>2677</c:v>
                </c:pt>
                <c:pt idx="149">
                  <c:v>2687</c:v>
                </c:pt>
                <c:pt idx="150">
                  <c:v>5874</c:v>
                </c:pt>
                <c:pt idx="151">
                  <c:v>2686</c:v>
                </c:pt>
                <c:pt idx="152">
                  <c:v>2684</c:v>
                </c:pt>
                <c:pt idx="153">
                  <c:v>2687</c:v>
                </c:pt>
                <c:pt idx="154">
                  <c:v>2683</c:v>
                </c:pt>
                <c:pt idx="155">
                  <c:v>2688</c:v>
                </c:pt>
                <c:pt idx="156">
                  <c:v>2678</c:v>
                </c:pt>
                <c:pt idx="157">
                  <c:v>2672</c:v>
                </c:pt>
                <c:pt idx="158">
                  <c:v>2676</c:v>
                </c:pt>
                <c:pt idx="159">
                  <c:v>2670</c:v>
                </c:pt>
                <c:pt idx="160">
                  <c:v>2674</c:v>
                </c:pt>
                <c:pt idx="161">
                  <c:v>2684</c:v>
                </c:pt>
                <c:pt idx="162">
                  <c:v>2674</c:v>
                </c:pt>
                <c:pt idx="163">
                  <c:v>2676</c:v>
                </c:pt>
                <c:pt idx="164">
                  <c:v>2678</c:v>
                </c:pt>
                <c:pt idx="165">
                  <c:v>2671</c:v>
                </c:pt>
                <c:pt idx="166">
                  <c:v>2668</c:v>
                </c:pt>
                <c:pt idx="167">
                  <c:v>2673</c:v>
                </c:pt>
                <c:pt idx="168">
                  <c:v>2682</c:v>
                </c:pt>
                <c:pt idx="169">
                  <c:v>2677</c:v>
                </c:pt>
                <c:pt idx="170">
                  <c:v>2677</c:v>
                </c:pt>
                <c:pt idx="171">
                  <c:v>2676</c:v>
                </c:pt>
                <c:pt idx="172">
                  <c:v>2663</c:v>
                </c:pt>
                <c:pt idx="173">
                  <c:v>2669</c:v>
                </c:pt>
                <c:pt idx="174">
                  <c:v>2707</c:v>
                </c:pt>
                <c:pt idx="175">
                  <c:v>2698</c:v>
                </c:pt>
                <c:pt idx="176">
                  <c:v>2688</c:v>
                </c:pt>
                <c:pt idx="177">
                  <c:v>2689</c:v>
                </c:pt>
                <c:pt idx="178">
                  <c:v>2694</c:v>
                </c:pt>
                <c:pt idx="179">
                  <c:v>2685</c:v>
                </c:pt>
                <c:pt idx="180">
                  <c:v>6013</c:v>
                </c:pt>
                <c:pt idx="181">
                  <c:v>2704</c:v>
                </c:pt>
                <c:pt idx="182">
                  <c:v>2693</c:v>
                </c:pt>
                <c:pt idx="183">
                  <c:v>2711</c:v>
                </c:pt>
                <c:pt idx="184">
                  <c:v>2710</c:v>
                </c:pt>
                <c:pt idx="185">
                  <c:v>2703</c:v>
                </c:pt>
                <c:pt idx="186">
                  <c:v>2684</c:v>
                </c:pt>
                <c:pt idx="187">
                  <c:v>2675</c:v>
                </c:pt>
                <c:pt idx="188">
                  <c:v>2668</c:v>
                </c:pt>
                <c:pt idx="189">
                  <c:v>2673</c:v>
                </c:pt>
                <c:pt idx="190">
                  <c:v>2683</c:v>
                </c:pt>
                <c:pt idx="191">
                  <c:v>2682</c:v>
                </c:pt>
                <c:pt idx="192">
                  <c:v>2687</c:v>
                </c:pt>
                <c:pt idx="193">
                  <c:v>2683</c:v>
                </c:pt>
                <c:pt idx="194">
                  <c:v>2698</c:v>
                </c:pt>
                <c:pt idx="195">
                  <c:v>2680</c:v>
                </c:pt>
                <c:pt idx="196">
                  <c:v>2679</c:v>
                </c:pt>
                <c:pt idx="197">
                  <c:v>2696</c:v>
                </c:pt>
                <c:pt idx="198">
                  <c:v>2679</c:v>
                </c:pt>
                <c:pt idx="199">
                  <c:v>2688</c:v>
                </c:pt>
                <c:pt idx="200">
                  <c:v>2708</c:v>
                </c:pt>
                <c:pt idx="201">
                  <c:v>2690</c:v>
                </c:pt>
                <c:pt idx="202">
                  <c:v>2676</c:v>
                </c:pt>
                <c:pt idx="203">
                  <c:v>2675</c:v>
                </c:pt>
                <c:pt idx="204">
                  <c:v>2684</c:v>
                </c:pt>
                <c:pt idx="205">
                  <c:v>2684</c:v>
                </c:pt>
                <c:pt idx="206">
                  <c:v>2678</c:v>
                </c:pt>
                <c:pt idx="207">
                  <c:v>2693</c:v>
                </c:pt>
                <c:pt idx="208">
                  <c:v>2678</c:v>
                </c:pt>
                <c:pt idx="209">
                  <c:v>2671</c:v>
                </c:pt>
                <c:pt idx="210">
                  <c:v>7679</c:v>
                </c:pt>
                <c:pt idx="211">
                  <c:v>2679</c:v>
                </c:pt>
                <c:pt idx="212">
                  <c:v>2679</c:v>
                </c:pt>
                <c:pt idx="213">
                  <c:v>2679</c:v>
                </c:pt>
                <c:pt idx="214">
                  <c:v>2684</c:v>
                </c:pt>
                <c:pt idx="215">
                  <c:v>2688</c:v>
                </c:pt>
                <c:pt idx="216">
                  <c:v>2682</c:v>
                </c:pt>
                <c:pt idx="217">
                  <c:v>2675</c:v>
                </c:pt>
                <c:pt idx="218">
                  <c:v>2666</c:v>
                </c:pt>
                <c:pt idx="219">
                  <c:v>2678</c:v>
                </c:pt>
                <c:pt idx="220">
                  <c:v>2680</c:v>
                </c:pt>
                <c:pt idx="221">
                  <c:v>2700</c:v>
                </c:pt>
                <c:pt idx="222">
                  <c:v>2685</c:v>
                </c:pt>
                <c:pt idx="223">
                  <c:v>2677</c:v>
                </c:pt>
                <c:pt idx="224">
                  <c:v>2682</c:v>
                </c:pt>
                <c:pt idx="225">
                  <c:v>2678</c:v>
                </c:pt>
                <c:pt idx="226">
                  <c:v>2674</c:v>
                </c:pt>
                <c:pt idx="227">
                  <c:v>2696</c:v>
                </c:pt>
                <c:pt idx="228">
                  <c:v>2696</c:v>
                </c:pt>
                <c:pt idx="229">
                  <c:v>2687</c:v>
                </c:pt>
                <c:pt idx="230">
                  <c:v>2688</c:v>
                </c:pt>
                <c:pt idx="231">
                  <c:v>2672</c:v>
                </c:pt>
                <c:pt idx="232">
                  <c:v>2661</c:v>
                </c:pt>
                <c:pt idx="233">
                  <c:v>2663</c:v>
                </c:pt>
                <c:pt idx="234">
                  <c:v>2689</c:v>
                </c:pt>
                <c:pt idx="235">
                  <c:v>2672</c:v>
                </c:pt>
                <c:pt idx="236">
                  <c:v>2672</c:v>
                </c:pt>
                <c:pt idx="237">
                  <c:v>2664</c:v>
                </c:pt>
                <c:pt idx="238">
                  <c:v>2669</c:v>
                </c:pt>
                <c:pt idx="239">
                  <c:v>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C7-4910-8DA0-C432D7448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3000"/>
          <c:min val="2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Unusually</a:t>
            </a:r>
            <a:r>
              <a:rPr lang="en-GB" baseline="0"/>
              <a:t> high open, close and write times for 240 x 64KB files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'64kB - 32B'!$D$1</c:f>
              <c:strCache>
                <c:ptCount val="1"/>
                <c:pt idx="0">
                  <c:v>open t (ms)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- 32B'!$D$2:$D$241</c:f>
              <c:numCache>
                <c:formatCode>General</c:formatCode>
                <c:ptCount val="240"/>
                <c:pt idx="0">
                  <c:v>12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33</c:v>
                </c:pt>
                <c:pt idx="24">
                  <c:v>34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46</c:v>
                </c:pt>
                <c:pt idx="38">
                  <c:v>48</c:v>
                </c:pt>
                <c:pt idx="39">
                  <c:v>49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  <c:pt idx="43">
                  <c:v>53</c:v>
                </c:pt>
                <c:pt idx="44">
                  <c:v>53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57</c:v>
                </c:pt>
                <c:pt idx="49">
                  <c:v>6550</c:v>
                </c:pt>
                <c:pt idx="50">
                  <c:v>38</c:v>
                </c:pt>
                <c:pt idx="51">
                  <c:v>39</c:v>
                </c:pt>
                <c:pt idx="52">
                  <c:v>40</c:v>
                </c:pt>
                <c:pt idx="53">
                  <c:v>41</c:v>
                </c:pt>
                <c:pt idx="54">
                  <c:v>42</c:v>
                </c:pt>
                <c:pt idx="55">
                  <c:v>43</c:v>
                </c:pt>
                <c:pt idx="56">
                  <c:v>44</c:v>
                </c:pt>
                <c:pt idx="57">
                  <c:v>45</c:v>
                </c:pt>
                <c:pt idx="58">
                  <c:v>46</c:v>
                </c:pt>
                <c:pt idx="59">
                  <c:v>47</c:v>
                </c:pt>
                <c:pt idx="60">
                  <c:v>48</c:v>
                </c:pt>
                <c:pt idx="61">
                  <c:v>49</c:v>
                </c:pt>
                <c:pt idx="62">
                  <c:v>49</c:v>
                </c:pt>
                <c:pt idx="63">
                  <c:v>51</c:v>
                </c:pt>
                <c:pt idx="64">
                  <c:v>52</c:v>
                </c:pt>
                <c:pt idx="65">
                  <c:v>52</c:v>
                </c:pt>
                <c:pt idx="66">
                  <c:v>54</c:v>
                </c:pt>
                <c:pt idx="67">
                  <c:v>54</c:v>
                </c:pt>
                <c:pt idx="68">
                  <c:v>56</c:v>
                </c:pt>
                <c:pt idx="69">
                  <c:v>56</c:v>
                </c:pt>
                <c:pt idx="70">
                  <c:v>57</c:v>
                </c:pt>
                <c:pt idx="71">
                  <c:v>58</c:v>
                </c:pt>
                <c:pt idx="72">
                  <c:v>60</c:v>
                </c:pt>
                <c:pt idx="73">
                  <c:v>61</c:v>
                </c:pt>
                <c:pt idx="74">
                  <c:v>61</c:v>
                </c:pt>
                <c:pt idx="75">
                  <c:v>62</c:v>
                </c:pt>
                <c:pt idx="76">
                  <c:v>63</c:v>
                </c:pt>
                <c:pt idx="77">
                  <c:v>64</c:v>
                </c:pt>
                <c:pt idx="78">
                  <c:v>65</c:v>
                </c:pt>
                <c:pt idx="79">
                  <c:v>66</c:v>
                </c:pt>
                <c:pt idx="80">
                  <c:v>67</c:v>
                </c:pt>
                <c:pt idx="81">
                  <c:v>68</c:v>
                </c:pt>
                <c:pt idx="82">
                  <c:v>69</c:v>
                </c:pt>
                <c:pt idx="83">
                  <c:v>70</c:v>
                </c:pt>
                <c:pt idx="84">
                  <c:v>71</c:v>
                </c:pt>
                <c:pt idx="85">
                  <c:v>72</c:v>
                </c:pt>
                <c:pt idx="86">
                  <c:v>73</c:v>
                </c:pt>
                <c:pt idx="87">
                  <c:v>73</c:v>
                </c:pt>
                <c:pt idx="88">
                  <c:v>74</c:v>
                </c:pt>
                <c:pt idx="89">
                  <c:v>71</c:v>
                </c:pt>
                <c:pt idx="90">
                  <c:v>71</c:v>
                </c:pt>
                <c:pt idx="91">
                  <c:v>72</c:v>
                </c:pt>
                <c:pt idx="92">
                  <c:v>73</c:v>
                </c:pt>
                <c:pt idx="93">
                  <c:v>75</c:v>
                </c:pt>
                <c:pt idx="94">
                  <c:v>75</c:v>
                </c:pt>
                <c:pt idx="95">
                  <c:v>76</c:v>
                </c:pt>
                <c:pt idx="96">
                  <c:v>77</c:v>
                </c:pt>
                <c:pt idx="97">
                  <c:v>78</c:v>
                </c:pt>
                <c:pt idx="98">
                  <c:v>79</c:v>
                </c:pt>
                <c:pt idx="99">
                  <c:v>80</c:v>
                </c:pt>
                <c:pt idx="100">
                  <c:v>81</c:v>
                </c:pt>
                <c:pt idx="101">
                  <c:v>82</c:v>
                </c:pt>
                <c:pt idx="102">
                  <c:v>83</c:v>
                </c:pt>
                <c:pt idx="103">
                  <c:v>83</c:v>
                </c:pt>
                <c:pt idx="104">
                  <c:v>85</c:v>
                </c:pt>
                <c:pt idx="105">
                  <c:v>85</c:v>
                </c:pt>
                <c:pt idx="106">
                  <c:v>86</c:v>
                </c:pt>
                <c:pt idx="107">
                  <c:v>88</c:v>
                </c:pt>
                <c:pt idx="108">
                  <c:v>88</c:v>
                </c:pt>
                <c:pt idx="109">
                  <c:v>89</c:v>
                </c:pt>
                <c:pt idx="110">
                  <c:v>90</c:v>
                </c:pt>
                <c:pt idx="111">
                  <c:v>91</c:v>
                </c:pt>
                <c:pt idx="112">
                  <c:v>92</c:v>
                </c:pt>
                <c:pt idx="113">
                  <c:v>93</c:v>
                </c:pt>
                <c:pt idx="114">
                  <c:v>94</c:v>
                </c:pt>
                <c:pt idx="115">
                  <c:v>95</c:v>
                </c:pt>
                <c:pt idx="116">
                  <c:v>96</c:v>
                </c:pt>
                <c:pt idx="117">
                  <c:v>97</c:v>
                </c:pt>
                <c:pt idx="118">
                  <c:v>98</c:v>
                </c:pt>
                <c:pt idx="119">
                  <c:v>99</c:v>
                </c:pt>
                <c:pt idx="120">
                  <c:v>100</c:v>
                </c:pt>
                <c:pt idx="121">
                  <c:v>100</c:v>
                </c:pt>
                <c:pt idx="122">
                  <c:v>101</c:v>
                </c:pt>
                <c:pt idx="123">
                  <c:v>102</c:v>
                </c:pt>
                <c:pt idx="124">
                  <c:v>104</c:v>
                </c:pt>
                <c:pt idx="125">
                  <c:v>105</c:v>
                </c:pt>
                <c:pt idx="126">
                  <c:v>105</c:v>
                </c:pt>
                <c:pt idx="127">
                  <c:v>106</c:v>
                </c:pt>
                <c:pt idx="128">
                  <c:v>107</c:v>
                </c:pt>
                <c:pt idx="129">
                  <c:v>109</c:v>
                </c:pt>
                <c:pt idx="130">
                  <c:v>109</c:v>
                </c:pt>
                <c:pt idx="131">
                  <c:v>40815</c:v>
                </c:pt>
                <c:pt idx="132">
                  <c:v>104</c:v>
                </c:pt>
                <c:pt idx="133">
                  <c:v>105</c:v>
                </c:pt>
                <c:pt idx="134">
                  <c:v>107</c:v>
                </c:pt>
                <c:pt idx="135">
                  <c:v>107</c:v>
                </c:pt>
                <c:pt idx="136">
                  <c:v>108</c:v>
                </c:pt>
                <c:pt idx="137">
                  <c:v>109</c:v>
                </c:pt>
                <c:pt idx="138">
                  <c:v>110</c:v>
                </c:pt>
                <c:pt idx="139">
                  <c:v>112</c:v>
                </c:pt>
                <c:pt idx="140">
                  <c:v>113</c:v>
                </c:pt>
                <c:pt idx="141">
                  <c:v>113</c:v>
                </c:pt>
                <c:pt idx="142">
                  <c:v>114</c:v>
                </c:pt>
                <c:pt idx="143">
                  <c:v>115</c:v>
                </c:pt>
                <c:pt idx="144">
                  <c:v>116</c:v>
                </c:pt>
                <c:pt idx="145">
                  <c:v>117</c:v>
                </c:pt>
                <c:pt idx="146">
                  <c:v>118</c:v>
                </c:pt>
                <c:pt idx="147">
                  <c:v>118</c:v>
                </c:pt>
                <c:pt idx="148">
                  <c:v>120</c:v>
                </c:pt>
                <c:pt idx="149">
                  <c:v>121</c:v>
                </c:pt>
                <c:pt idx="150">
                  <c:v>121</c:v>
                </c:pt>
                <c:pt idx="151">
                  <c:v>123</c:v>
                </c:pt>
                <c:pt idx="152">
                  <c:v>123</c:v>
                </c:pt>
                <c:pt idx="153">
                  <c:v>125</c:v>
                </c:pt>
                <c:pt idx="154">
                  <c:v>125</c:v>
                </c:pt>
                <c:pt idx="155">
                  <c:v>126</c:v>
                </c:pt>
                <c:pt idx="156">
                  <c:v>128</c:v>
                </c:pt>
                <c:pt idx="157">
                  <c:v>129</c:v>
                </c:pt>
                <c:pt idx="158">
                  <c:v>129</c:v>
                </c:pt>
                <c:pt idx="159">
                  <c:v>130</c:v>
                </c:pt>
                <c:pt idx="160">
                  <c:v>132</c:v>
                </c:pt>
                <c:pt idx="161">
                  <c:v>132</c:v>
                </c:pt>
                <c:pt idx="162">
                  <c:v>134</c:v>
                </c:pt>
                <c:pt idx="163">
                  <c:v>135</c:v>
                </c:pt>
                <c:pt idx="164">
                  <c:v>135</c:v>
                </c:pt>
                <c:pt idx="165">
                  <c:v>136</c:v>
                </c:pt>
                <c:pt idx="166">
                  <c:v>137</c:v>
                </c:pt>
                <c:pt idx="167">
                  <c:v>137</c:v>
                </c:pt>
                <c:pt idx="168">
                  <c:v>139</c:v>
                </c:pt>
                <c:pt idx="169">
                  <c:v>140</c:v>
                </c:pt>
                <c:pt idx="170">
                  <c:v>141</c:v>
                </c:pt>
                <c:pt idx="171">
                  <c:v>142</c:v>
                </c:pt>
                <c:pt idx="172">
                  <c:v>143</c:v>
                </c:pt>
                <c:pt idx="173">
                  <c:v>143</c:v>
                </c:pt>
                <c:pt idx="174">
                  <c:v>40318</c:v>
                </c:pt>
                <c:pt idx="175">
                  <c:v>138</c:v>
                </c:pt>
                <c:pt idx="176">
                  <c:v>140</c:v>
                </c:pt>
                <c:pt idx="177">
                  <c:v>140</c:v>
                </c:pt>
                <c:pt idx="178">
                  <c:v>141</c:v>
                </c:pt>
                <c:pt idx="179">
                  <c:v>142</c:v>
                </c:pt>
                <c:pt idx="180">
                  <c:v>143</c:v>
                </c:pt>
                <c:pt idx="181">
                  <c:v>144</c:v>
                </c:pt>
                <c:pt idx="182">
                  <c:v>145</c:v>
                </c:pt>
                <c:pt idx="183">
                  <c:v>146</c:v>
                </c:pt>
                <c:pt idx="184">
                  <c:v>147</c:v>
                </c:pt>
                <c:pt idx="185">
                  <c:v>148</c:v>
                </c:pt>
                <c:pt idx="186">
                  <c:v>149</c:v>
                </c:pt>
                <c:pt idx="187">
                  <c:v>150</c:v>
                </c:pt>
                <c:pt idx="188">
                  <c:v>151</c:v>
                </c:pt>
                <c:pt idx="189">
                  <c:v>152</c:v>
                </c:pt>
                <c:pt idx="190">
                  <c:v>153</c:v>
                </c:pt>
                <c:pt idx="191">
                  <c:v>154</c:v>
                </c:pt>
                <c:pt idx="192">
                  <c:v>155</c:v>
                </c:pt>
                <c:pt idx="193">
                  <c:v>156</c:v>
                </c:pt>
                <c:pt idx="194">
                  <c:v>156</c:v>
                </c:pt>
                <c:pt idx="195">
                  <c:v>158</c:v>
                </c:pt>
                <c:pt idx="196">
                  <c:v>158</c:v>
                </c:pt>
                <c:pt idx="197">
                  <c:v>160</c:v>
                </c:pt>
                <c:pt idx="198">
                  <c:v>161</c:v>
                </c:pt>
                <c:pt idx="199">
                  <c:v>162</c:v>
                </c:pt>
                <c:pt idx="200">
                  <c:v>162</c:v>
                </c:pt>
                <c:pt idx="201">
                  <c:v>163</c:v>
                </c:pt>
                <c:pt idx="202">
                  <c:v>164</c:v>
                </c:pt>
                <c:pt idx="203">
                  <c:v>164</c:v>
                </c:pt>
                <c:pt idx="204">
                  <c:v>165</c:v>
                </c:pt>
                <c:pt idx="205">
                  <c:v>167</c:v>
                </c:pt>
                <c:pt idx="206">
                  <c:v>168</c:v>
                </c:pt>
                <c:pt idx="207">
                  <c:v>168</c:v>
                </c:pt>
                <c:pt idx="208">
                  <c:v>170</c:v>
                </c:pt>
                <c:pt idx="209">
                  <c:v>171</c:v>
                </c:pt>
                <c:pt idx="210">
                  <c:v>172</c:v>
                </c:pt>
                <c:pt idx="211">
                  <c:v>172</c:v>
                </c:pt>
                <c:pt idx="212">
                  <c:v>173</c:v>
                </c:pt>
                <c:pt idx="213">
                  <c:v>175</c:v>
                </c:pt>
                <c:pt idx="214">
                  <c:v>175</c:v>
                </c:pt>
                <c:pt idx="215">
                  <c:v>176</c:v>
                </c:pt>
                <c:pt idx="216">
                  <c:v>177</c:v>
                </c:pt>
                <c:pt idx="217">
                  <c:v>40353</c:v>
                </c:pt>
                <c:pt idx="218">
                  <c:v>172</c:v>
                </c:pt>
                <c:pt idx="219">
                  <c:v>173</c:v>
                </c:pt>
                <c:pt idx="220">
                  <c:v>174</c:v>
                </c:pt>
                <c:pt idx="221">
                  <c:v>175</c:v>
                </c:pt>
                <c:pt idx="222">
                  <c:v>176</c:v>
                </c:pt>
                <c:pt idx="223">
                  <c:v>177</c:v>
                </c:pt>
                <c:pt idx="224">
                  <c:v>178</c:v>
                </c:pt>
                <c:pt idx="225">
                  <c:v>179</c:v>
                </c:pt>
                <c:pt idx="226">
                  <c:v>180</c:v>
                </c:pt>
                <c:pt idx="227">
                  <c:v>180</c:v>
                </c:pt>
                <c:pt idx="228">
                  <c:v>181</c:v>
                </c:pt>
                <c:pt idx="229">
                  <c:v>182</c:v>
                </c:pt>
                <c:pt idx="230">
                  <c:v>183</c:v>
                </c:pt>
                <c:pt idx="231">
                  <c:v>185</c:v>
                </c:pt>
                <c:pt idx="232">
                  <c:v>185</c:v>
                </c:pt>
                <c:pt idx="233">
                  <c:v>187</c:v>
                </c:pt>
                <c:pt idx="234">
                  <c:v>188</c:v>
                </c:pt>
                <c:pt idx="235">
                  <c:v>188</c:v>
                </c:pt>
                <c:pt idx="236">
                  <c:v>189</c:v>
                </c:pt>
                <c:pt idx="237">
                  <c:v>190</c:v>
                </c:pt>
                <c:pt idx="238">
                  <c:v>191</c:v>
                </c:pt>
                <c:pt idx="239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E-4624-8B57-050D7A3DB223}"/>
            </c:ext>
          </c:extLst>
        </c:ser>
        <c:ser>
          <c:idx val="1"/>
          <c:order val="1"/>
          <c:tx>
            <c:strRef>
              <c:f>'64kB - 32B'!$E$1</c:f>
              <c:strCache>
                <c:ptCount val="1"/>
                <c:pt idx="0">
                  <c:v>write t (ms)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- 32B'!$E$2:$E$241</c:f>
              <c:numCache>
                <c:formatCode>General</c:formatCode>
                <c:ptCount val="240"/>
                <c:pt idx="0">
                  <c:v>2677</c:v>
                </c:pt>
                <c:pt idx="1">
                  <c:v>2645</c:v>
                </c:pt>
                <c:pt idx="2">
                  <c:v>2647</c:v>
                </c:pt>
                <c:pt idx="3">
                  <c:v>2646</c:v>
                </c:pt>
                <c:pt idx="4">
                  <c:v>2646</c:v>
                </c:pt>
                <c:pt idx="5">
                  <c:v>2645</c:v>
                </c:pt>
                <c:pt idx="6">
                  <c:v>2635</c:v>
                </c:pt>
                <c:pt idx="7">
                  <c:v>2626</c:v>
                </c:pt>
                <c:pt idx="8">
                  <c:v>2649</c:v>
                </c:pt>
                <c:pt idx="9">
                  <c:v>2638</c:v>
                </c:pt>
                <c:pt idx="10">
                  <c:v>2631</c:v>
                </c:pt>
                <c:pt idx="11">
                  <c:v>2631</c:v>
                </c:pt>
                <c:pt idx="12">
                  <c:v>2642</c:v>
                </c:pt>
                <c:pt idx="13">
                  <c:v>2647</c:v>
                </c:pt>
                <c:pt idx="14">
                  <c:v>2628</c:v>
                </c:pt>
                <c:pt idx="15">
                  <c:v>2620</c:v>
                </c:pt>
                <c:pt idx="16">
                  <c:v>2626</c:v>
                </c:pt>
                <c:pt idx="17">
                  <c:v>2630</c:v>
                </c:pt>
                <c:pt idx="18">
                  <c:v>2644</c:v>
                </c:pt>
                <c:pt idx="19">
                  <c:v>2633</c:v>
                </c:pt>
                <c:pt idx="20">
                  <c:v>2639</c:v>
                </c:pt>
                <c:pt idx="21">
                  <c:v>2635</c:v>
                </c:pt>
                <c:pt idx="22">
                  <c:v>2641</c:v>
                </c:pt>
                <c:pt idx="23">
                  <c:v>2643</c:v>
                </c:pt>
                <c:pt idx="24">
                  <c:v>2644</c:v>
                </c:pt>
                <c:pt idx="25">
                  <c:v>2643</c:v>
                </c:pt>
                <c:pt idx="26">
                  <c:v>2638</c:v>
                </c:pt>
                <c:pt idx="27">
                  <c:v>2648</c:v>
                </c:pt>
                <c:pt idx="28">
                  <c:v>2671</c:v>
                </c:pt>
                <c:pt idx="29">
                  <c:v>2630</c:v>
                </c:pt>
                <c:pt idx="30">
                  <c:v>3161</c:v>
                </c:pt>
                <c:pt idx="31">
                  <c:v>2639</c:v>
                </c:pt>
                <c:pt idx="32">
                  <c:v>2641</c:v>
                </c:pt>
                <c:pt idx="33">
                  <c:v>2628</c:v>
                </c:pt>
                <c:pt idx="34">
                  <c:v>2630</c:v>
                </c:pt>
                <c:pt idx="35">
                  <c:v>2626</c:v>
                </c:pt>
                <c:pt idx="36">
                  <c:v>2616</c:v>
                </c:pt>
                <c:pt idx="37">
                  <c:v>2607</c:v>
                </c:pt>
                <c:pt idx="38">
                  <c:v>2627</c:v>
                </c:pt>
                <c:pt idx="39">
                  <c:v>2632</c:v>
                </c:pt>
                <c:pt idx="40">
                  <c:v>2636</c:v>
                </c:pt>
                <c:pt idx="41">
                  <c:v>2639</c:v>
                </c:pt>
                <c:pt idx="42">
                  <c:v>2636</c:v>
                </c:pt>
                <c:pt idx="43">
                  <c:v>2626</c:v>
                </c:pt>
                <c:pt idx="44">
                  <c:v>2644</c:v>
                </c:pt>
                <c:pt idx="45">
                  <c:v>2630</c:v>
                </c:pt>
                <c:pt idx="46">
                  <c:v>2635</c:v>
                </c:pt>
                <c:pt idx="47">
                  <c:v>2637</c:v>
                </c:pt>
                <c:pt idx="48">
                  <c:v>2630</c:v>
                </c:pt>
                <c:pt idx="49">
                  <c:v>2633</c:v>
                </c:pt>
                <c:pt idx="50">
                  <c:v>2635</c:v>
                </c:pt>
                <c:pt idx="51">
                  <c:v>2633</c:v>
                </c:pt>
                <c:pt idx="52">
                  <c:v>2616</c:v>
                </c:pt>
                <c:pt idx="53">
                  <c:v>2626</c:v>
                </c:pt>
                <c:pt idx="54">
                  <c:v>2630</c:v>
                </c:pt>
                <c:pt idx="55">
                  <c:v>2650</c:v>
                </c:pt>
                <c:pt idx="56">
                  <c:v>2628</c:v>
                </c:pt>
                <c:pt idx="57">
                  <c:v>2632</c:v>
                </c:pt>
                <c:pt idx="58">
                  <c:v>2634</c:v>
                </c:pt>
                <c:pt idx="59">
                  <c:v>2631</c:v>
                </c:pt>
                <c:pt idx="60">
                  <c:v>4191</c:v>
                </c:pt>
                <c:pt idx="61">
                  <c:v>2642</c:v>
                </c:pt>
                <c:pt idx="62">
                  <c:v>2637</c:v>
                </c:pt>
                <c:pt idx="63">
                  <c:v>2634</c:v>
                </c:pt>
                <c:pt idx="64">
                  <c:v>2640</c:v>
                </c:pt>
                <c:pt idx="65">
                  <c:v>2639</c:v>
                </c:pt>
                <c:pt idx="66">
                  <c:v>2627</c:v>
                </c:pt>
                <c:pt idx="67">
                  <c:v>2624</c:v>
                </c:pt>
                <c:pt idx="68">
                  <c:v>2630</c:v>
                </c:pt>
                <c:pt idx="69">
                  <c:v>2660</c:v>
                </c:pt>
                <c:pt idx="70">
                  <c:v>2640</c:v>
                </c:pt>
                <c:pt idx="71">
                  <c:v>2647</c:v>
                </c:pt>
                <c:pt idx="72">
                  <c:v>2643</c:v>
                </c:pt>
                <c:pt idx="73">
                  <c:v>2639</c:v>
                </c:pt>
                <c:pt idx="74">
                  <c:v>2639</c:v>
                </c:pt>
                <c:pt idx="75">
                  <c:v>2616</c:v>
                </c:pt>
                <c:pt idx="76">
                  <c:v>2638</c:v>
                </c:pt>
                <c:pt idx="77">
                  <c:v>2643</c:v>
                </c:pt>
                <c:pt idx="78">
                  <c:v>2645</c:v>
                </c:pt>
                <c:pt idx="79">
                  <c:v>2648</c:v>
                </c:pt>
                <c:pt idx="80">
                  <c:v>2636</c:v>
                </c:pt>
                <c:pt idx="81">
                  <c:v>2634</c:v>
                </c:pt>
                <c:pt idx="82">
                  <c:v>2628</c:v>
                </c:pt>
                <c:pt idx="83">
                  <c:v>2635</c:v>
                </c:pt>
                <c:pt idx="84">
                  <c:v>2641</c:v>
                </c:pt>
                <c:pt idx="85">
                  <c:v>2643</c:v>
                </c:pt>
                <c:pt idx="86">
                  <c:v>2648</c:v>
                </c:pt>
                <c:pt idx="87">
                  <c:v>2634</c:v>
                </c:pt>
                <c:pt idx="88">
                  <c:v>2636</c:v>
                </c:pt>
                <c:pt idx="89">
                  <c:v>2640</c:v>
                </c:pt>
                <c:pt idx="90">
                  <c:v>4269</c:v>
                </c:pt>
                <c:pt idx="91">
                  <c:v>2642</c:v>
                </c:pt>
                <c:pt idx="92">
                  <c:v>2645</c:v>
                </c:pt>
                <c:pt idx="93">
                  <c:v>2633</c:v>
                </c:pt>
                <c:pt idx="94">
                  <c:v>2643</c:v>
                </c:pt>
                <c:pt idx="95">
                  <c:v>2640</c:v>
                </c:pt>
                <c:pt idx="96">
                  <c:v>2634</c:v>
                </c:pt>
                <c:pt idx="97">
                  <c:v>2628</c:v>
                </c:pt>
                <c:pt idx="98">
                  <c:v>2646</c:v>
                </c:pt>
                <c:pt idx="99">
                  <c:v>2656</c:v>
                </c:pt>
                <c:pt idx="100">
                  <c:v>2646</c:v>
                </c:pt>
                <c:pt idx="101">
                  <c:v>2651</c:v>
                </c:pt>
                <c:pt idx="102">
                  <c:v>2651</c:v>
                </c:pt>
                <c:pt idx="103">
                  <c:v>2652</c:v>
                </c:pt>
                <c:pt idx="104">
                  <c:v>2643</c:v>
                </c:pt>
                <c:pt idx="105">
                  <c:v>2634</c:v>
                </c:pt>
                <c:pt idx="106">
                  <c:v>2652</c:v>
                </c:pt>
                <c:pt idx="107">
                  <c:v>2641</c:v>
                </c:pt>
                <c:pt idx="108">
                  <c:v>2644</c:v>
                </c:pt>
                <c:pt idx="109">
                  <c:v>2643</c:v>
                </c:pt>
                <c:pt idx="110">
                  <c:v>2635</c:v>
                </c:pt>
                <c:pt idx="111">
                  <c:v>2630</c:v>
                </c:pt>
                <c:pt idx="112">
                  <c:v>2620</c:v>
                </c:pt>
                <c:pt idx="113">
                  <c:v>2625</c:v>
                </c:pt>
                <c:pt idx="114">
                  <c:v>2637</c:v>
                </c:pt>
                <c:pt idx="115">
                  <c:v>2638</c:v>
                </c:pt>
                <c:pt idx="116">
                  <c:v>2629</c:v>
                </c:pt>
                <c:pt idx="117">
                  <c:v>2622</c:v>
                </c:pt>
                <c:pt idx="118">
                  <c:v>2628</c:v>
                </c:pt>
                <c:pt idx="119">
                  <c:v>2625</c:v>
                </c:pt>
                <c:pt idx="120">
                  <c:v>5866</c:v>
                </c:pt>
                <c:pt idx="121">
                  <c:v>2652</c:v>
                </c:pt>
                <c:pt idx="122">
                  <c:v>2649</c:v>
                </c:pt>
                <c:pt idx="123">
                  <c:v>2647</c:v>
                </c:pt>
                <c:pt idx="124">
                  <c:v>2658</c:v>
                </c:pt>
                <c:pt idx="125">
                  <c:v>2657</c:v>
                </c:pt>
                <c:pt idx="126">
                  <c:v>2651</c:v>
                </c:pt>
                <c:pt idx="127">
                  <c:v>2656</c:v>
                </c:pt>
                <c:pt idx="128">
                  <c:v>2661</c:v>
                </c:pt>
                <c:pt idx="129">
                  <c:v>2662</c:v>
                </c:pt>
                <c:pt idx="130">
                  <c:v>2663</c:v>
                </c:pt>
                <c:pt idx="131">
                  <c:v>2682</c:v>
                </c:pt>
                <c:pt idx="132">
                  <c:v>2695</c:v>
                </c:pt>
                <c:pt idx="133">
                  <c:v>2682</c:v>
                </c:pt>
                <c:pt idx="134">
                  <c:v>2667</c:v>
                </c:pt>
                <c:pt idx="135">
                  <c:v>2652</c:v>
                </c:pt>
                <c:pt idx="136">
                  <c:v>2686</c:v>
                </c:pt>
                <c:pt idx="137">
                  <c:v>2680</c:v>
                </c:pt>
                <c:pt idx="138">
                  <c:v>2669</c:v>
                </c:pt>
                <c:pt idx="139">
                  <c:v>2668</c:v>
                </c:pt>
                <c:pt idx="140">
                  <c:v>2684</c:v>
                </c:pt>
                <c:pt idx="141">
                  <c:v>2670</c:v>
                </c:pt>
                <c:pt idx="142">
                  <c:v>2665</c:v>
                </c:pt>
                <c:pt idx="143">
                  <c:v>2666</c:v>
                </c:pt>
                <c:pt idx="144">
                  <c:v>2670</c:v>
                </c:pt>
                <c:pt idx="145">
                  <c:v>2677</c:v>
                </c:pt>
                <c:pt idx="146">
                  <c:v>2671</c:v>
                </c:pt>
                <c:pt idx="147">
                  <c:v>2669</c:v>
                </c:pt>
                <c:pt idx="148">
                  <c:v>2677</c:v>
                </c:pt>
                <c:pt idx="149">
                  <c:v>2687</c:v>
                </c:pt>
                <c:pt idx="150">
                  <c:v>5874</c:v>
                </c:pt>
                <c:pt idx="151">
                  <c:v>2686</c:v>
                </c:pt>
                <c:pt idx="152">
                  <c:v>2684</c:v>
                </c:pt>
                <c:pt idx="153">
                  <c:v>2687</c:v>
                </c:pt>
                <c:pt idx="154">
                  <c:v>2683</c:v>
                </c:pt>
                <c:pt idx="155">
                  <c:v>2688</c:v>
                </c:pt>
                <c:pt idx="156">
                  <c:v>2678</c:v>
                </c:pt>
                <c:pt idx="157">
                  <c:v>2672</c:v>
                </c:pt>
                <c:pt idx="158">
                  <c:v>2676</c:v>
                </c:pt>
                <c:pt idx="159">
                  <c:v>2670</c:v>
                </c:pt>
                <c:pt idx="160">
                  <c:v>2674</c:v>
                </c:pt>
                <c:pt idx="161">
                  <c:v>2684</c:v>
                </c:pt>
                <c:pt idx="162">
                  <c:v>2674</c:v>
                </c:pt>
                <c:pt idx="163">
                  <c:v>2676</c:v>
                </c:pt>
                <c:pt idx="164">
                  <c:v>2678</c:v>
                </c:pt>
                <c:pt idx="165">
                  <c:v>2671</c:v>
                </c:pt>
                <c:pt idx="166">
                  <c:v>2668</c:v>
                </c:pt>
                <c:pt idx="167">
                  <c:v>2673</c:v>
                </c:pt>
                <c:pt idx="168">
                  <c:v>2682</c:v>
                </c:pt>
                <c:pt idx="169">
                  <c:v>2677</c:v>
                </c:pt>
                <c:pt idx="170">
                  <c:v>2677</c:v>
                </c:pt>
                <c:pt idx="171">
                  <c:v>2676</c:v>
                </c:pt>
                <c:pt idx="172">
                  <c:v>2663</c:v>
                </c:pt>
                <c:pt idx="173">
                  <c:v>2669</c:v>
                </c:pt>
                <c:pt idx="174">
                  <c:v>2707</c:v>
                </c:pt>
                <c:pt idx="175">
                  <c:v>2698</c:v>
                </c:pt>
                <c:pt idx="176">
                  <c:v>2688</c:v>
                </c:pt>
                <c:pt idx="177">
                  <c:v>2689</c:v>
                </c:pt>
                <c:pt idx="178">
                  <c:v>2694</c:v>
                </c:pt>
                <c:pt idx="179">
                  <c:v>2685</c:v>
                </c:pt>
                <c:pt idx="180">
                  <c:v>6013</c:v>
                </c:pt>
                <c:pt idx="181">
                  <c:v>2704</c:v>
                </c:pt>
                <c:pt idx="182">
                  <c:v>2693</c:v>
                </c:pt>
                <c:pt idx="183">
                  <c:v>2711</c:v>
                </c:pt>
                <c:pt idx="184">
                  <c:v>2710</c:v>
                </c:pt>
                <c:pt idx="185">
                  <c:v>2703</c:v>
                </c:pt>
                <c:pt idx="186">
                  <c:v>2684</c:v>
                </c:pt>
                <c:pt idx="187">
                  <c:v>2675</c:v>
                </c:pt>
                <c:pt idx="188">
                  <c:v>2668</c:v>
                </c:pt>
                <c:pt idx="189">
                  <c:v>2673</c:v>
                </c:pt>
                <c:pt idx="190">
                  <c:v>2683</c:v>
                </c:pt>
                <c:pt idx="191">
                  <c:v>2682</c:v>
                </c:pt>
                <c:pt idx="192">
                  <c:v>2687</c:v>
                </c:pt>
                <c:pt idx="193">
                  <c:v>2683</c:v>
                </c:pt>
                <c:pt idx="194">
                  <c:v>2698</c:v>
                </c:pt>
                <c:pt idx="195">
                  <c:v>2680</c:v>
                </c:pt>
                <c:pt idx="196">
                  <c:v>2679</c:v>
                </c:pt>
                <c:pt idx="197">
                  <c:v>2696</c:v>
                </c:pt>
                <c:pt idx="198">
                  <c:v>2679</c:v>
                </c:pt>
                <c:pt idx="199">
                  <c:v>2688</c:v>
                </c:pt>
                <c:pt idx="200">
                  <c:v>2708</c:v>
                </c:pt>
                <c:pt idx="201">
                  <c:v>2690</c:v>
                </c:pt>
                <c:pt idx="202">
                  <c:v>2676</c:v>
                </c:pt>
                <c:pt idx="203">
                  <c:v>2675</c:v>
                </c:pt>
                <c:pt idx="204">
                  <c:v>2684</c:v>
                </c:pt>
                <c:pt idx="205">
                  <c:v>2684</c:v>
                </c:pt>
                <c:pt idx="206">
                  <c:v>2678</c:v>
                </c:pt>
                <c:pt idx="207">
                  <c:v>2693</c:v>
                </c:pt>
                <c:pt idx="208">
                  <c:v>2678</c:v>
                </c:pt>
                <c:pt idx="209">
                  <c:v>2671</c:v>
                </c:pt>
                <c:pt idx="210">
                  <c:v>7679</c:v>
                </c:pt>
                <c:pt idx="211">
                  <c:v>2679</c:v>
                </c:pt>
                <c:pt idx="212">
                  <c:v>2679</c:v>
                </c:pt>
                <c:pt idx="213">
                  <c:v>2679</c:v>
                </c:pt>
                <c:pt idx="214">
                  <c:v>2684</c:v>
                </c:pt>
                <c:pt idx="215">
                  <c:v>2688</c:v>
                </c:pt>
                <c:pt idx="216">
                  <c:v>2682</c:v>
                </c:pt>
                <c:pt idx="217">
                  <c:v>2675</c:v>
                </c:pt>
                <c:pt idx="218">
                  <c:v>2666</c:v>
                </c:pt>
                <c:pt idx="219">
                  <c:v>2678</c:v>
                </c:pt>
                <c:pt idx="220">
                  <c:v>2680</c:v>
                </c:pt>
                <c:pt idx="221">
                  <c:v>2700</c:v>
                </c:pt>
                <c:pt idx="222">
                  <c:v>2685</c:v>
                </c:pt>
                <c:pt idx="223">
                  <c:v>2677</c:v>
                </c:pt>
                <c:pt idx="224">
                  <c:v>2682</c:v>
                </c:pt>
                <c:pt idx="225">
                  <c:v>2678</c:v>
                </c:pt>
                <c:pt idx="226">
                  <c:v>2674</c:v>
                </c:pt>
                <c:pt idx="227">
                  <c:v>2696</c:v>
                </c:pt>
                <c:pt idx="228">
                  <c:v>2696</c:v>
                </c:pt>
                <c:pt idx="229">
                  <c:v>2687</c:v>
                </c:pt>
                <c:pt idx="230">
                  <c:v>2688</c:v>
                </c:pt>
                <c:pt idx="231">
                  <c:v>2672</c:v>
                </c:pt>
                <c:pt idx="232">
                  <c:v>2661</c:v>
                </c:pt>
                <c:pt idx="233">
                  <c:v>2663</c:v>
                </c:pt>
                <c:pt idx="234">
                  <c:v>2689</c:v>
                </c:pt>
                <c:pt idx="235">
                  <c:v>2672</c:v>
                </c:pt>
                <c:pt idx="236">
                  <c:v>2672</c:v>
                </c:pt>
                <c:pt idx="237">
                  <c:v>2664</c:v>
                </c:pt>
                <c:pt idx="238">
                  <c:v>2669</c:v>
                </c:pt>
                <c:pt idx="239">
                  <c:v>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E-4624-8B57-050D7A3DB223}"/>
            </c:ext>
          </c:extLst>
        </c:ser>
        <c:ser>
          <c:idx val="2"/>
          <c:order val="2"/>
          <c:tx>
            <c:strRef>
              <c:f>'64kB - 32B'!$F$1</c:f>
              <c:strCache>
                <c:ptCount val="1"/>
                <c:pt idx="0">
                  <c:v>close t (ms)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'64kB - 32B'!$F$2:$F$241</c:f>
              <c:numCache>
                <c:formatCode>General</c:formatCode>
                <c:ptCount val="24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2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2</c:v>
                </c:pt>
                <c:pt idx="79">
                  <c:v>3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41627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3</c:v>
                </c:pt>
                <c:pt idx="101">
                  <c:v>2</c:v>
                </c:pt>
                <c:pt idx="102">
                  <c:v>2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3</c:v>
                </c:pt>
                <c:pt idx="110">
                  <c:v>2</c:v>
                </c:pt>
                <c:pt idx="111">
                  <c:v>2</c:v>
                </c:pt>
                <c:pt idx="112">
                  <c:v>3</c:v>
                </c:pt>
                <c:pt idx="113">
                  <c:v>2</c:v>
                </c:pt>
                <c:pt idx="114">
                  <c:v>3</c:v>
                </c:pt>
                <c:pt idx="115">
                  <c:v>2</c:v>
                </c:pt>
                <c:pt idx="116">
                  <c:v>3</c:v>
                </c:pt>
                <c:pt idx="117">
                  <c:v>3</c:v>
                </c:pt>
                <c:pt idx="118">
                  <c:v>2</c:v>
                </c:pt>
                <c:pt idx="119">
                  <c:v>2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2</c:v>
                </c:pt>
                <c:pt idx="149">
                  <c:v>3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2</c:v>
                </c:pt>
                <c:pt idx="158">
                  <c:v>3</c:v>
                </c:pt>
                <c:pt idx="159">
                  <c:v>3</c:v>
                </c:pt>
                <c:pt idx="160">
                  <c:v>2</c:v>
                </c:pt>
                <c:pt idx="161">
                  <c:v>3</c:v>
                </c:pt>
                <c:pt idx="162">
                  <c:v>3</c:v>
                </c:pt>
                <c:pt idx="163">
                  <c:v>2</c:v>
                </c:pt>
                <c:pt idx="164">
                  <c:v>3</c:v>
                </c:pt>
                <c:pt idx="165">
                  <c:v>2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2</c:v>
                </c:pt>
                <c:pt idx="170">
                  <c:v>3</c:v>
                </c:pt>
                <c:pt idx="171">
                  <c:v>2</c:v>
                </c:pt>
                <c:pt idx="172">
                  <c:v>3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3</c:v>
                </c:pt>
                <c:pt idx="177">
                  <c:v>2</c:v>
                </c:pt>
                <c:pt idx="178">
                  <c:v>3</c:v>
                </c:pt>
                <c:pt idx="179">
                  <c:v>3</c:v>
                </c:pt>
                <c:pt idx="180">
                  <c:v>2</c:v>
                </c:pt>
                <c:pt idx="181">
                  <c:v>3</c:v>
                </c:pt>
                <c:pt idx="182">
                  <c:v>3</c:v>
                </c:pt>
                <c:pt idx="183">
                  <c:v>2</c:v>
                </c:pt>
                <c:pt idx="184">
                  <c:v>3</c:v>
                </c:pt>
                <c:pt idx="185">
                  <c:v>3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3</c:v>
                </c:pt>
                <c:pt idx="190">
                  <c:v>3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3</c:v>
                </c:pt>
                <c:pt idx="201">
                  <c:v>2</c:v>
                </c:pt>
                <c:pt idx="202">
                  <c:v>3</c:v>
                </c:pt>
                <c:pt idx="203">
                  <c:v>3</c:v>
                </c:pt>
                <c:pt idx="204">
                  <c:v>2</c:v>
                </c:pt>
                <c:pt idx="205">
                  <c:v>2</c:v>
                </c:pt>
                <c:pt idx="206">
                  <c:v>3</c:v>
                </c:pt>
                <c:pt idx="207">
                  <c:v>2</c:v>
                </c:pt>
                <c:pt idx="208">
                  <c:v>2</c:v>
                </c:pt>
                <c:pt idx="209">
                  <c:v>3</c:v>
                </c:pt>
                <c:pt idx="210">
                  <c:v>2</c:v>
                </c:pt>
                <c:pt idx="211">
                  <c:v>3</c:v>
                </c:pt>
                <c:pt idx="212">
                  <c:v>2</c:v>
                </c:pt>
                <c:pt idx="213">
                  <c:v>3</c:v>
                </c:pt>
                <c:pt idx="214">
                  <c:v>3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3</c:v>
                </c:pt>
                <c:pt idx="227">
                  <c:v>2</c:v>
                </c:pt>
                <c:pt idx="228">
                  <c:v>3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3</c:v>
                </c:pt>
                <c:pt idx="235">
                  <c:v>3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E-4624-8B57-050D7A3DB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776936"/>
        <c:axId val="648777264"/>
      </c:lineChart>
      <c:catAx>
        <c:axId val="648776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7264"/>
        <c:crosses val="autoZero"/>
        <c:auto val="1"/>
        <c:lblAlgn val="ctr"/>
        <c:lblOffset val="100"/>
        <c:noMultiLvlLbl val="0"/>
      </c:catAx>
      <c:valAx>
        <c:axId val="6487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open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- 64B'!$D$2:$D$241</c:f>
              <c:numCache>
                <c:formatCode>General</c:formatCode>
                <c:ptCount val="240"/>
                <c:pt idx="0">
                  <c:v>54</c:v>
                </c:pt>
                <c:pt idx="1">
                  <c:v>56</c:v>
                </c:pt>
                <c:pt idx="2">
                  <c:v>57</c:v>
                </c:pt>
                <c:pt idx="3">
                  <c:v>59</c:v>
                </c:pt>
                <c:pt idx="4">
                  <c:v>4679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  <c:pt idx="13">
                  <c:v>20</c:v>
                </c:pt>
                <c:pt idx="14">
                  <c:v>21</c:v>
                </c:pt>
                <c:pt idx="15">
                  <c:v>23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29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38</c:v>
                </c:pt>
                <c:pt idx="26">
                  <c:v>39</c:v>
                </c:pt>
                <c:pt idx="27">
                  <c:v>41</c:v>
                </c:pt>
                <c:pt idx="28">
                  <c:v>42</c:v>
                </c:pt>
                <c:pt idx="29">
                  <c:v>44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50</c:v>
                </c:pt>
                <c:pt idx="34">
                  <c:v>51</c:v>
                </c:pt>
                <c:pt idx="35">
                  <c:v>28</c:v>
                </c:pt>
                <c:pt idx="36">
                  <c:v>29</c:v>
                </c:pt>
                <c:pt idx="37">
                  <c:v>31</c:v>
                </c:pt>
                <c:pt idx="38">
                  <c:v>33</c:v>
                </c:pt>
                <c:pt idx="39">
                  <c:v>35</c:v>
                </c:pt>
                <c:pt idx="40">
                  <c:v>36</c:v>
                </c:pt>
                <c:pt idx="41">
                  <c:v>37</c:v>
                </c:pt>
                <c:pt idx="42">
                  <c:v>38</c:v>
                </c:pt>
                <c:pt idx="43">
                  <c:v>41</c:v>
                </c:pt>
                <c:pt idx="44">
                  <c:v>41</c:v>
                </c:pt>
                <c:pt idx="45">
                  <c:v>43</c:v>
                </c:pt>
                <c:pt idx="46">
                  <c:v>44</c:v>
                </c:pt>
                <c:pt idx="47">
                  <c:v>46</c:v>
                </c:pt>
                <c:pt idx="48">
                  <c:v>48</c:v>
                </c:pt>
                <c:pt idx="49">
                  <c:v>49</c:v>
                </c:pt>
                <c:pt idx="50">
                  <c:v>51</c:v>
                </c:pt>
                <c:pt idx="51">
                  <c:v>53</c:v>
                </c:pt>
                <c:pt idx="52">
                  <c:v>54</c:v>
                </c:pt>
                <c:pt idx="53">
                  <c:v>56</c:v>
                </c:pt>
                <c:pt idx="54">
                  <c:v>56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10616</c:v>
                </c:pt>
                <c:pt idx="59">
                  <c:v>46</c:v>
                </c:pt>
                <c:pt idx="60">
                  <c:v>47</c:v>
                </c:pt>
                <c:pt idx="61">
                  <c:v>49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55</c:v>
                </c:pt>
                <c:pt idx="66">
                  <c:v>57</c:v>
                </c:pt>
                <c:pt idx="67">
                  <c:v>58</c:v>
                </c:pt>
                <c:pt idx="68">
                  <c:v>60</c:v>
                </c:pt>
                <c:pt idx="69">
                  <c:v>61</c:v>
                </c:pt>
                <c:pt idx="70">
                  <c:v>63</c:v>
                </c:pt>
                <c:pt idx="71">
                  <c:v>64</c:v>
                </c:pt>
                <c:pt idx="72">
                  <c:v>66</c:v>
                </c:pt>
                <c:pt idx="73">
                  <c:v>68</c:v>
                </c:pt>
                <c:pt idx="74">
                  <c:v>68</c:v>
                </c:pt>
                <c:pt idx="75">
                  <c:v>70</c:v>
                </c:pt>
                <c:pt idx="76">
                  <c:v>57</c:v>
                </c:pt>
                <c:pt idx="77">
                  <c:v>58</c:v>
                </c:pt>
                <c:pt idx="78">
                  <c:v>59</c:v>
                </c:pt>
                <c:pt idx="79">
                  <c:v>61</c:v>
                </c:pt>
                <c:pt idx="80">
                  <c:v>63</c:v>
                </c:pt>
                <c:pt idx="81">
                  <c:v>65</c:v>
                </c:pt>
                <c:pt idx="82">
                  <c:v>65</c:v>
                </c:pt>
                <c:pt idx="83">
                  <c:v>67</c:v>
                </c:pt>
                <c:pt idx="84">
                  <c:v>69</c:v>
                </c:pt>
                <c:pt idx="85">
                  <c:v>70</c:v>
                </c:pt>
                <c:pt idx="86">
                  <c:v>71</c:v>
                </c:pt>
                <c:pt idx="87">
                  <c:v>73</c:v>
                </c:pt>
                <c:pt idx="88">
                  <c:v>74</c:v>
                </c:pt>
                <c:pt idx="89">
                  <c:v>77</c:v>
                </c:pt>
                <c:pt idx="90">
                  <c:v>78</c:v>
                </c:pt>
                <c:pt idx="91">
                  <c:v>79</c:v>
                </c:pt>
                <c:pt idx="92">
                  <c:v>81</c:v>
                </c:pt>
                <c:pt idx="93">
                  <c:v>82</c:v>
                </c:pt>
                <c:pt idx="94">
                  <c:v>83</c:v>
                </c:pt>
                <c:pt idx="95">
                  <c:v>86</c:v>
                </c:pt>
                <c:pt idx="96">
                  <c:v>87</c:v>
                </c:pt>
                <c:pt idx="97">
                  <c:v>88</c:v>
                </c:pt>
                <c:pt idx="98">
                  <c:v>11131</c:v>
                </c:pt>
                <c:pt idx="99">
                  <c:v>74</c:v>
                </c:pt>
                <c:pt idx="100">
                  <c:v>75</c:v>
                </c:pt>
                <c:pt idx="101">
                  <c:v>77</c:v>
                </c:pt>
                <c:pt idx="102">
                  <c:v>78</c:v>
                </c:pt>
                <c:pt idx="103">
                  <c:v>80</c:v>
                </c:pt>
                <c:pt idx="104">
                  <c:v>81</c:v>
                </c:pt>
                <c:pt idx="105">
                  <c:v>83</c:v>
                </c:pt>
                <c:pt idx="106">
                  <c:v>85</c:v>
                </c:pt>
                <c:pt idx="107">
                  <c:v>86</c:v>
                </c:pt>
                <c:pt idx="108">
                  <c:v>87</c:v>
                </c:pt>
                <c:pt idx="109">
                  <c:v>89</c:v>
                </c:pt>
                <c:pt idx="110">
                  <c:v>90</c:v>
                </c:pt>
                <c:pt idx="111">
                  <c:v>92</c:v>
                </c:pt>
                <c:pt idx="112">
                  <c:v>93</c:v>
                </c:pt>
                <c:pt idx="113">
                  <c:v>95</c:v>
                </c:pt>
                <c:pt idx="114">
                  <c:v>97</c:v>
                </c:pt>
                <c:pt idx="115">
                  <c:v>34075</c:v>
                </c:pt>
                <c:pt idx="116">
                  <c:v>85</c:v>
                </c:pt>
                <c:pt idx="117">
                  <c:v>86</c:v>
                </c:pt>
                <c:pt idx="118">
                  <c:v>88</c:v>
                </c:pt>
                <c:pt idx="119">
                  <c:v>89</c:v>
                </c:pt>
                <c:pt idx="120">
                  <c:v>91</c:v>
                </c:pt>
                <c:pt idx="121">
                  <c:v>92</c:v>
                </c:pt>
                <c:pt idx="122">
                  <c:v>94</c:v>
                </c:pt>
                <c:pt idx="123">
                  <c:v>96</c:v>
                </c:pt>
                <c:pt idx="124">
                  <c:v>97</c:v>
                </c:pt>
                <c:pt idx="125">
                  <c:v>98</c:v>
                </c:pt>
                <c:pt idx="126">
                  <c:v>100</c:v>
                </c:pt>
                <c:pt idx="127">
                  <c:v>102</c:v>
                </c:pt>
                <c:pt idx="128">
                  <c:v>102</c:v>
                </c:pt>
                <c:pt idx="129">
                  <c:v>104</c:v>
                </c:pt>
                <c:pt idx="130">
                  <c:v>106</c:v>
                </c:pt>
                <c:pt idx="131">
                  <c:v>107</c:v>
                </c:pt>
                <c:pt idx="132">
                  <c:v>109</c:v>
                </c:pt>
                <c:pt idx="133">
                  <c:v>111</c:v>
                </c:pt>
                <c:pt idx="134">
                  <c:v>112</c:v>
                </c:pt>
                <c:pt idx="135">
                  <c:v>114</c:v>
                </c:pt>
                <c:pt idx="136">
                  <c:v>114</c:v>
                </c:pt>
                <c:pt idx="137">
                  <c:v>116</c:v>
                </c:pt>
                <c:pt idx="138">
                  <c:v>101</c:v>
                </c:pt>
                <c:pt idx="139">
                  <c:v>102</c:v>
                </c:pt>
                <c:pt idx="140">
                  <c:v>104</c:v>
                </c:pt>
                <c:pt idx="141">
                  <c:v>105</c:v>
                </c:pt>
                <c:pt idx="142">
                  <c:v>106</c:v>
                </c:pt>
                <c:pt idx="143">
                  <c:v>108</c:v>
                </c:pt>
                <c:pt idx="144">
                  <c:v>109</c:v>
                </c:pt>
                <c:pt idx="145">
                  <c:v>112</c:v>
                </c:pt>
                <c:pt idx="146">
                  <c:v>112</c:v>
                </c:pt>
                <c:pt idx="147">
                  <c:v>114</c:v>
                </c:pt>
                <c:pt idx="148">
                  <c:v>115</c:v>
                </c:pt>
                <c:pt idx="149">
                  <c:v>117</c:v>
                </c:pt>
                <c:pt idx="150">
                  <c:v>119</c:v>
                </c:pt>
                <c:pt idx="151">
                  <c:v>120</c:v>
                </c:pt>
                <c:pt idx="152">
                  <c:v>121</c:v>
                </c:pt>
                <c:pt idx="153">
                  <c:v>123</c:v>
                </c:pt>
                <c:pt idx="154">
                  <c:v>124</c:v>
                </c:pt>
                <c:pt idx="155">
                  <c:v>112</c:v>
                </c:pt>
                <c:pt idx="156">
                  <c:v>114</c:v>
                </c:pt>
                <c:pt idx="157">
                  <c:v>114</c:v>
                </c:pt>
                <c:pt idx="158">
                  <c:v>116</c:v>
                </c:pt>
                <c:pt idx="159">
                  <c:v>118</c:v>
                </c:pt>
                <c:pt idx="160">
                  <c:v>119</c:v>
                </c:pt>
                <c:pt idx="161">
                  <c:v>121</c:v>
                </c:pt>
                <c:pt idx="162">
                  <c:v>122</c:v>
                </c:pt>
                <c:pt idx="163">
                  <c:v>123</c:v>
                </c:pt>
                <c:pt idx="164">
                  <c:v>126</c:v>
                </c:pt>
                <c:pt idx="165">
                  <c:v>127</c:v>
                </c:pt>
                <c:pt idx="166">
                  <c:v>128</c:v>
                </c:pt>
                <c:pt idx="167">
                  <c:v>130</c:v>
                </c:pt>
                <c:pt idx="168">
                  <c:v>131</c:v>
                </c:pt>
                <c:pt idx="169">
                  <c:v>132</c:v>
                </c:pt>
                <c:pt idx="170">
                  <c:v>134</c:v>
                </c:pt>
                <c:pt idx="171">
                  <c:v>136</c:v>
                </c:pt>
                <c:pt idx="172">
                  <c:v>138</c:v>
                </c:pt>
                <c:pt idx="173">
                  <c:v>139</c:v>
                </c:pt>
                <c:pt idx="174">
                  <c:v>140</c:v>
                </c:pt>
                <c:pt idx="175">
                  <c:v>142</c:v>
                </c:pt>
                <c:pt idx="176">
                  <c:v>144</c:v>
                </c:pt>
                <c:pt idx="177">
                  <c:v>11380</c:v>
                </c:pt>
                <c:pt idx="178">
                  <c:v>129</c:v>
                </c:pt>
                <c:pt idx="179">
                  <c:v>130</c:v>
                </c:pt>
                <c:pt idx="180">
                  <c:v>132</c:v>
                </c:pt>
                <c:pt idx="181">
                  <c:v>134</c:v>
                </c:pt>
                <c:pt idx="182">
                  <c:v>135</c:v>
                </c:pt>
                <c:pt idx="183">
                  <c:v>136</c:v>
                </c:pt>
                <c:pt idx="184">
                  <c:v>138</c:v>
                </c:pt>
                <c:pt idx="185">
                  <c:v>139</c:v>
                </c:pt>
                <c:pt idx="186">
                  <c:v>141</c:v>
                </c:pt>
                <c:pt idx="187">
                  <c:v>142</c:v>
                </c:pt>
                <c:pt idx="188">
                  <c:v>144</c:v>
                </c:pt>
                <c:pt idx="189">
                  <c:v>145</c:v>
                </c:pt>
                <c:pt idx="190">
                  <c:v>147</c:v>
                </c:pt>
                <c:pt idx="191">
                  <c:v>149</c:v>
                </c:pt>
                <c:pt idx="192">
                  <c:v>150</c:v>
                </c:pt>
                <c:pt idx="193">
                  <c:v>151</c:v>
                </c:pt>
                <c:pt idx="194">
                  <c:v>35115</c:v>
                </c:pt>
                <c:pt idx="195">
                  <c:v>140</c:v>
                </c:pt>
                <c:pt idx="196">
                  <c:v>142</c:v>
                </c:pt>
                <c:pt idx="197">
                  <c:v>144</c:v>
                </c:pt>
                <c:pt idx="198">
                  <c:v>144</c:v>
                </c:pt>
                <c:pt idx="199">
                  <c:v>146</c:v>
                </c:pt>
                <c:pt idx="200">
                  <c:v>148</c:v>
                </c:pt>
                <c:pt idx="201">
                  <c:v>149</c:v>
                </c:pt>
                <c:pt idx="202">
                  <c:v>151</c:v>
                </c:pt>
                <c:pt idx="203">
                  <c:v>152</c:v>
                </c:pt>
                <c:pt idx="204">
                  <c:v>153</c:v>
                </c:pt>
                <c:pt idx="205">
                  <c:v>155</c:v>
                </c:pt>
                <c:pt idx="206">
                  <c:v>157</c:v>
                </c:pt>
                <c:pt idx="207">
                  <c:v>157</c:v>
                </c:pt>
                <c:pt idx="208">
                  <c:v>160</c:v>
                </c:pt>
                <c:pt idx="209">
                  <c:v>161</c:v>
                </c:pt>
                <c:pt idx="210">
                  <c:v>162</c:v>
                </c:pt>
                <c:pt idx="211">
                  <c:v>164</c:v>
                </c:pt>
                <c:pt idx="212">
                  <c:v>166</c:v>
                </c:pt>
                <c:pt idx="213">
                  <c:v>167</c:v>
                </c:pt>
                <c:pt idx="214">
                  <c:v>169</c:v>
                </c:pt>
                <c:pt idx="215">
                  <c:v>170</c:v>
                </c:pt>
                <c:pt idx="216">
                  <c:v>170</c:v>
                </c:pt>
                <c:pt idx="217">
                  <c:v>155</c:v>
                </c:pt>
                <c:pt idx="218">
                  <c:v>157</c:v>
                </c:pt>
                <c:pt idx="219">
                  <c:v>158</c:v>
                </c:pt>
                <c:pt idx="220">
                  <c:v>160</c:v>
                </c:pt>
                <c:pt idx="221">
                  <c:v>162</c:v>
                </c:pt>
                <c:pt idx="222">
                  <c:v>163</c:v>
                </c:pt>
                <c:pt idx="223">
                  <c:v>165</c:v>
                </c:pt>
                <c:pt idx="224">
                  <c:v>166</c:v>
                </c:pt>
                <c:pt idx="225">
                  <c:v>168</c:v>
                </c:pt>
                <c:pt idx="226">
                  <c:v>169</c:v>
                </c:pt>
                <c:pt idx="227">
                  <c:v>171</c:v>
                </c:pt>
                <c:pt idx="228">
                  <c:v>172</c:v>
                </c:pt>
                <c:pt idx="229">
                  <c:v>173</c:v>
                </c:pt>
                <c:pt idx="230">
                  <c:v>175</c:v>
                </c:pt>
                <c:pt idx="231">
                  <c:v>176</c:v>
                </c:pt>
                <c:pt idx="232">
                  <c:v>178</c:v>
                </c:pt>
                <c:pt idx="233">
                  <c:v>179</c:v>
                </c:pt>
                <c:pt idx="234">
                  <c:v>167</c:v>
                </c:pt>
                <c:pt idx="235">
                  <c:v>168</c:v>
                </c:pt>
                <c:pt idx="236">
                  <c:v>170</c:v>
                </c:pt>
                <c:pt idx="237">
                  <c:v>171</c:v>
                </c:pt>
                <c:pt idx="238">
                  <c:v>173</c:v>
                </c:pt>
                <c:pt idx="23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1-4678-A40E-C89A71F0C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- 64B'!$D$2:$D$241</c:f>
              <c:numCache>
                <c:formatCode>General</c:formatCode>
                <c:ptCount val="240"/>
                <c:pt idx="0">
                  <c:v>54</c:v>
                </c:pt>
                <c:pt idx="1">
                  <c:v>56</c:v>
                </c:pt>
                <c:pt idx="2">
                  <c:v>57</c:v>
                </c:pt>
                <c:pt idx="3">
                  <c:v>59</c:v>
                </c:pt>
                <c:pt idx="4">
                  <c:v>4679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  <c:pt idx="13">
                  <c:v>20</c:v>
                </c:pt>
                <c:pt idx="14">
                  <c:v>21</c:v>
                </c:pt>
                <c:pt idx="15">
                  <c:v>23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29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38</c:v>
                </c:pt>
                <c:pt idx="26">
                  <c:v>39</c:v>
                </c:pt>
                <c:pt idx="27">
                  <c:v>41</c:v>
                </c:pt>
                <c:pt idx="28">
                  <c:v>42</c:v>
                </c:pt>
                <c:pt idx="29">
                  <c:v>44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50</c:v>
                </c:pt>
                <c:pt idx="34">
                  <c:v>51</c:v>
                </c:pt>
                <c:pt idx="35">
                  <c:v>28</c:v>
                </c:pt>
                <c:pt idx="36">
                  <c:v>29</c:v>
                </c:pt>
                <c:pt idx="37">
                  <c:v>31</c:v>
                </c:pt>
                <c:pt idx="38">
                  <c:v>33</c:v>
                </c:pt>
                <c:pt idx="39">
                  <c:v>35</c:v>
                </c:pt>
                <c:pt idx="40">
                  <c:v>36</c:v>
                </c:pt>
                <c:pt idx="41">
                  <c:v>37</c:v>
                </c:pt>
                <c:pt idx="42">
                  <c:v>38</c:v>
                </c:pt>
                <c:pt idx="43">
                  <c:v>41</c:v>
                </c:pt>
                <c:pt idx="44">
                  <c:v>41</c:v>
                </c:pt>
                <c:pt idx="45">
                  <c:v>43</c:v>
                </c:pt>
                <c:pt idx="46">
                  <c:v>44</c:v>
                </c:pt>
                <c:pt idx="47">
                  <c:v>46</c:v>
                </c:pt>
                <c:pt idx="48">
                  <c:v>48</c:v>
                </c:pt>
                <c:pt idx="49">
                  <c:v>49</c:v>
                </c:pt>
                <c:pt idx="50">
                  <c:v>51</c:v>
                </c:pt>
                <c:pt idx="51">
                  <c:v>53</c:v>
                </c:pt>
                <c:pt idx="52">
                  <c:v>54</c:v>
                </c:pt>
                <c:pt idx="53">
                  <c:v>56</c:v>
                </c:pt>
                <c:pt idx="54">
                  <c:v>56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10616</c:v>
                </c:pt>
                <c:pt idx="59">
                  <c:v>46</c:v>
                </c:pt>
                <c:pt idx="60">
                  <c:v>47</c:v>
                </c:pt>
                <c:pt idx="61">
                  <c:v>49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55</c:v>
                </c:pt>
                <c:pt idx="66">
                  <c:v>57</c:v>
                </c:pt>
                <c:pt idx="67">
                  <c:v>58</c:v>
                </c:pt>
                <c:pt idx="68">
                  <c:v>60</c:v>
                </c:pt>
                <c:pt idx="69">
                  <c:v>61</c:v>
                </c:pt>
                <c:pt idx="70">
                  <c:v>63</c:v>
                </c:pt>
                <c:pt idx="71">
                  <c:v>64</c:v>
                </c:pt>
                <c:pt idx="72">
                  <c:v>66</c:v>
                </c:pt>
                <c:pt idx="73">
                  <c:v>68</c:v>
                </c:pt>
                <c:pt idx="74">
                  <c:v>68</c:v>
                </c:pt>
                <c:pt idx="75">
                  <c:v>70</c:v>
                </c:pt>
                <c:pt idx="76">
                  <c:v>57</c:v>
                </c:pt>
                <c:pt idx="77">
                  <c:v>58</c:v>
                </c:pt>
                <c:pt idx="78">
                  <c:v>59</c:v>
                </c:pt>
                <c:pt idx="79">
                  <c:v>61</c:v>
                </c:pt>
                <c:pt idx="80">
                  <c:v>63</c:v>
                </c:pt>
                <c:pt idx="81">
                  <c:v>65</c:v>
                </c:pt>
                <c:pt idx="82">
                  <c:v>65</c:v>
                </c:pt>
                <c:pt idx="83">
                  <c:v>67</c:v>
                </c:pt>
                <c:pt idx="84">
                  <c:v>69</c:v>
                </c:pt>
                <c:pt idx="85">
                  <c:v>70</c:v>
                </c:pt>
                <c:pt idx="86">
                  <c:v>71</c:v>
                </c:pt>
                <c:pt idx="87">
                  <c:v>73</c:v>
                </c:pt>
                <c:pt idx="88">
                  <c:v>74</c:v>
                </c:pt>
                <c:pt idx="89">
                  <c:v>77</c:v>
                </c:pt>
                <c:pt idx="90">
                  <c:v>78</c:v>
                </c:pt>
                <c:pt idx="91">
                  <c:v>79</c:v>
                </c:pt>
                <c:pt idx="92">
                  <c:v>81</c:v>
                </c:pt>
                <c:pt idx="93">
                  <c:v>82</c:v>
                </c:pt>
                <c:pt idx="94">
                  <c:v>83</c:v>
                </c:pt>
                <c:pt idx="95">
                  <c:v>86</c:v>
                </c:pt>
                <c:pt idx="96">
                  <c:v>87</c:v>
                </c:pt>
                <c:pt idx="97">
                  <c:v>88</c:v>
                </c:pt>
                <c:pt idx="98">
                  <c:v>11131</c:v>
                </c:pt>
                <c:pt idx="99">
                  <c:v>74</c:v>
                </c:pt>
                <c:pt idx="100">
                  <c:v>75</c:v>
                </c:pt>
                <c:pt idx="101">
                  <c:v>77</c:v>
                </c:pt>
                <c:pt idx="102">
                  <c:v>78</c:v>
                </c:pt>
                <c:pt idx="103">
                  <c:v>80</c:v>
                </c:pt>
                <c:pt idx="104">
                  <c:v>81</c:v>
                </c:pt>
                <c:pt idx="105">
                  <c:v>83</c:v>
                </c:pt>
                <c:pt idx="106">
                  <c:v>85</c:v>
                </c:pt>
                <c:pt idx="107">
                  <c:v>86</c:v>
                </c:pt>
                <c:pt idx="108">
                  <c:v>87</c:v>
                </c:pt>
                <c:pt idx="109">
                  <c:v>89</c:v>
                </c:pt>
                <c:pt idx="110">
                  <c:v>90</c:v>
                </c:pt>
                <c:pt idx="111">
                  <c:v>92</c:v>
                </c:pt>
                <c:pt idx="112">
                  <c:v>93</c:v>
                </c:pt>
                <c:pt idx="113">
                  <c:v>95</c:v>
                </c:pt>
                <c:pt idx="114">
                  <c:v>97</c:v>
                </c:pt>
                <c:pt idx="115">
                  <c:v>34075</c:v>
                </c:pt>
                <c:pt idx="116">
                  <c:v>85</c:v>
                </c:pt>
                <c:pt idx="117">
                  <c:v>86</c:v>
                </c:pt>
                <c:pt idx="118">
                  <c:v>88</c:v>
                </c:pt>
                <c:pt idx="119">
                  <c:v>89</c:v>
                </c:pt>
                <c:pt idx="120">
                  <c:v>91</c:v>
                </c:pt>
                <c:pt idx="121">
                  <c:v>92</c:v>
                </c:pt>
                <c:pt idx="122">
                  <c:v>94</c:v>
                </c:pt>
                <c:pt idx="123">
                  <c:v>96</c:v>
                </c:pt>
                <c:pt idx="124">
                  <c:v>97</c:v>
                </c:pt>
                <c:pt idx="125">
                  <c:v>98</c:v>
                </c:pt>
                <c:pt idx="126">
                  <c:v>100</c:v>
                </c:pt>
                <c:pt idx="127">
                  <c:v>102</c:v>
                </c:pt>
                <c:pt idx="128">
                  <c:v>102</c:v>
                </c:pt>
                <c:pt idx="129">
                  <c:v>104</c:v>
                </c:pt>
                <c:pt idx="130">
                  <c:v>106</c:v>
                </c:pt>
                <c:pt idx="131">
                  <c:v>107</c:v>
                </c:pt>
                <c:pt idx="132">
                  <c:v>109</c:v>
                </c:pt>
                <c:pt idx="133">
                  <c:v>111</c:v>
                </c:pt>
                <c:pt idx="134">
                  <c:v>112</c:v>
                </c:pt>
                <c:pt idx="135">
                  <c:v>114</c:v>
                </c:pt>
                <c:pt idx="136">
                  <c:v>114</c:v>
                </c:pt>
                <c:pt idx="137">
                  <c:v>116</c:v>
                </c:pt>
                <c:pt idx="138">
                  <c:v>101</c:v>
                </c:pt>
                <c:pt idx="139">
                  <c:v>102</c:v>
                </c:pt>
                <c:pt idx="140">
                  <c:v>104</c:v>
                </c:pt>
                <c:pt idx="141">
                  <c:v>105</c:v>
                </c:pt>
                <c:pt idx="142">
                  <c:v>106</c:v>
                </c:pt>
                <c:pt idx="143">
                  <c:v>108</c:v>
                </c:pt>
                <c:pt idx="144">
                  <c:v>109</c:v>
                </c:pt>
                <c:pt idx="145">
                  <c:v>112</c:v>
                </c:pt>
                <c:pt idx="146">
                  <c:v>112</c:v>
                </c:pt>
                <c:pt idx="147">
                  <c:v>114</c:v>
                </c:pt>
                <c:pt idx="148">
                  <c:v>115</c:v>
                </c:pt>
                <c:pt idx="149">
                  <c:v>117</c:v>
                </c:pt>
                <c:pt idx="150">
                  <c:v>119</c:v>
                </c:pt>
                <c:pt idx="151">
                  <c:v>120</c:v>
                </c:pt>
                <c:pt idx="152">
                  <c:v>121</c:v>
                </c:pt>
                <c:pt idx="153">
                  <c:v>123</c:v>
                </c:pt>
                <c:pt idx="154">
                  <c:v>124</c:v>
                </c:pt>
                <c:pt idx="155">
                  <c:v>112</c:v>
                </c:pt>
                <c:pt idx="156">
                  <c:v>114</c:v>
                </c:pt>
                <c:pt idx="157">
                  <c:v>114</c:v>
                </c:pt>
                <c:pt idx="158">
                  <c:v>116</c:v>
                </c:pt>
                <c:pt idx="159">
                  <c:v>118</c:v>
                </c:pt>
                <c:pt idx="160">
                  <c:v>119</c:v>
                </c:pt>
                <c:pt idx="161">
                  <c:v>121</c:v>
                </c:pt>
                <c:pt idx="162">
                  <c:v>122</c:v>
                </c:pt>
                <c:pt idx="163">
                  <c:v>123</c:v>
                </c:pt>
                <c:pt idx="164">
                  <c:v>126</c:v>
                </c:pt>
                <c:pt idx="165">
                  <c:v>127</c:v>
                </c:pt>
                <c:pt idx="166">
                  <c:v>128</c:v>
                </c:pt>
                <c:pt idx="167">
                  <c:v>130</c:v>
                </c:pt>
                <c:pt idx="168">
                  <c:v>131</c:v>
                </c:pt>
                <c:pt idx="169">
                  <c:v>132</c:v>
                </c:pt>
                <c:pt idx="170">
                  <c:v>134</c:v>
                </c:pt>
                <c:pt idx="171">
                  <c:v>136</c:v>
                </c:pt>
                <c:pt idx="172">
                  <c:v>138</c:v>
                </c:pt>
                <c:pt idx="173">
                  <c:v>139</c:v>
                </c:pt>
                <c:pt idx="174">
                  <c:v>140</c:v>
                </c:pt>
                <c:pt idx="175">
                  <c:v>142</c:v>
                </c:pt>
                <c:pt idx="176">
                  <c:v>144</c:v>
                </c:pt>
                <c:pt idx="177">
                  <c:v>11380</c:v>
                </c:pt>
                <c:pt idx="178">
                  <c:v>129</c:v>
                </c:pt>
                <c:pt idx="179">
                  <c:v>130</c:v>
                </c:pt>
                <c:pt idx="180">
                  <c:v>132</c:v>
                </c:pt>
                <c:pt idx="181">
                  <c:v>134</c:v>
                </c:pt>
                <c:pt idx="182">
                  <c:v>135</c:v>
                </c:pt>
                <c:pt idx="183">
                  <c:v>136</c:v>
                </c:pt>
                <c:pt idx="184">
                  <c:v>138</c:v>
                </c:pt>
                <c:pt idx="185">
                  <c:v>139</c:v>
                </c:pt>
                <c:pt idx="186">
                  <c:v>141</c:v>
                </c:pt>
                <c:pt idx="187">
                  <c:v>142</c:v>
                </c:pt>
                <c:pt idx="188">
                  <c:v>144</c:v>
                </c:pt>
                <c:pt idx="189">
                  <c:v>145</c:v>
                </c:pt>
                <c:pt idx="190">
                  <c:v>147</c:v>
                </c:pt>
                <c:pt idx="191">
                  <c:v>149</c:v>
                </c:pt>
                <c:pt idx="192">
                  <c:v>150</c:v>
                </c:pt>
                <c:pt idx="193">
                  <c:v>151</c:v>
                </c:pt>
                <c:pt idx="194">
                  <c:v>35115</c:v>
                </c:pt>
                <c:pt idx="195">
                  <c:v>140</c:v>
                </c:pt>
                <c:pt idx="196">
                  <c:v>142</c:v>
                </c:pt>
                <c:pt idx="197">
                  <c:v>144</c:v>
                </c:pt>
                <c:pt idx="198">
                  <c:v>144</c:v>
                </c:pt>
                <c:pt idx="199">
                  <c:v>146</c:v>
                </c:pt>
                <c:pt idx="200">
                  <c:v>148</c:v>
                </c:pt>
                <c:pt idx="201">
                  <c:v>149</c:v>
                </c:pt>
                <c:pt idx="202">
                  <c:v>151</c:v>
                </c:pt>
                <c:pt idx="203">
                  <c:v>152</c:v>
                </c:pt>
                <c:pt idx="204">
                  <c:v>153</c:v>
                </c:pt>
                <c:pt idx="205">
                  <c:v>155</c:v>
                </c:pt>
                <c:pt idx="206">
                  <c:v>157</c:v>
                </c:pt>
                <c:pt idx="207">
                  <c:v>157</c:v>
                </c:pt>
                <c:pt idx="208">
                  <c:v>160</c:v>
                </c:pt>
                <c:pt idx="209">
                  <c:v>161</c:v>
                </c:pt>
                <c:pt idx="210">
                  <c:v>162</c:v>
                </c:pt>
                <c:pt idx="211">
                  <c:v>164</c:v>
                </c:pt>
                <c:pt idx="212">
                  <c:v>166</c:v>
                </c:pt>
                <c:pt idx="213">
                  <c:v>167</c:v>
                </c:pt>
                <c:pt idx="214">
                  <c:v>169</c:v>
                </c:pt>
                <c:pt idx="215">
                  <c:v>170</c:v>
                </c:pt>
                <c:pt idx="216">
                  <c:v>170</c:v>
                </c:pt>
                <c:pt idx="217">
                  <c:v>155</c:v>
                </c:pt>
                <c:pt idx="218">
                  <c:v>157</c:v>
                </c:pt>
                <c:pt idx="219">
                  <c:v>158</c:v>
                </c:pt>
                <c:pt idx="220">
                  <c:v>160</c:v>
                </c:pt>
                <c:pt idx="221">
                  <c:v>162</c:v>
                </c:pt>
                <c:pt idx="222">
                  <c:v>163</c:v>
                </c:pt>
                <c:pt idx="223">
                  <c:v>165</c:v>
                </c:pt>
                <c:pt idx="224">
                  <c:v>166</c:v>
                </c:pt>
                <c:pt idx="225">
                  <c:v>168</c:v>
                </c:pt>
                <c:pt idx="226">
                  <c:v>169</c:v>
                </c:pt>
                <c:pt idx="227">
                  <c:v>171</c:v>
                </c:pt>
                <c:pt idx="228">
                  <c:v>172</c:v>
                </c:pt>
                <c:pt idx="229">
                  <c:v>173</c:v>
                </c:pt>
                <c:pt idx="230">
                  <c:v>175</c:v>
                </c:pt>
                <c:pt idx="231">
                  <c:v>176</c:v>
                </c:pt>
                <c:pt idx="232">
                  <c:v>178</c:v>
                </c:pt>
                <c:pt idx="233">
                  <c:v>179</c:v>
                </c:pt>
                <c:pt idx="234">
                  <c:v>167</c:v>
                </c:pt>
                <c:pt idx="235">
                  <c:v>168</c:v>
                </c:pt>
                <c:pt idx="236">
                  <c:v>170</c:v>
                </c:pt>
                <c:pt idx="237">
                  <c:v>171</c:v>
                </c:pt>
                <c:pt idx="238">
                  <c:v>173</c:v>
                </c:pt>
                <c:pt idx="23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71-4678-A40E-C89A71F0C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2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Close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- 64B'!$E$2:$E$241</c:f>
              <c:numCache>
                <c:formatCode>General</c:formatCode>
                <c:ptCount val="240"/>
                <c:pt idx="0">
                  <c:v>2442</c:v>
                </c:pt>
                <c:pt idx="1">
                  <c:v>2349</c:v>
                </c:pt>
                <c:pt idx="2">
                  <c:v>2361</c:v>
                </c:pt>
                <c:pt idx="3">
                  <c:v>2359</c:v>
                </c:pt>
                <c:pt idx="4">
                  <c:v>2369</c:v>
                </c:pt>
                <c:pt idx="5">
                  <c:v>2369</c:v>
                </c:pt>
                <c:pt idx="6">
                  <c:v>2361</c:v>
                </c:pt>
                <c:pt idx="7">
                  <c:v>2385</c:v>
                </c:pt>
                <c:pt idx="8">
                  <c:v>2369</c:v>
                </c:pt>
                <c:pt idx="9">
                  <c:v>2362</c:v>
                </c:pt>
                <c:pt idx="10">
                  <c:v>2368</c:v>
                </c:pt>
                <c:pt idx="11">
                  <c:v>2357</c:v>
                </c:pt>
                <c:pt idx="12">
                  <c:v>2362</c:v>
                </c:pt>
                <c:pt idx="13">
                  <c:v>2387</c:v>
                </c:pt>
                <c:pt idx="14">
                  <c:v>2383</c:v>
                </c:pt>
                <c:pt idx="15">
                  <c:v>2356</c:v>
                </c:pt>
                <c:pt idx="16">
                  <c:v>2350</c:v>
                </c:pt>
                <c:pt idx="17">
                  <c:v>2360</c:v>
                </c:pt>
                <c:pt idx="18">
                  <c:v>2363</c:v>
                </c:pt>
                <c:pt idx="19">
                  <c:v>2358</c:v>
                </c:pt>
                <c:pt idx="20">
                  <c:v>2375</c:v>
                </c:pt>
                <c:pt idx="21">
                  <c:v>2367</c:v>
                </c:pt>
                <c:pt idx="22">
                  <c:v>2357</c:v>
                </c:pt>
                <c:pt idx="23">
                  <c:v>2348</c:v>
                </c:pt>
                <c:pt idx="24">
                  <c:v>2362</c:v>
                </c:pt>
                <c:pt idx="25">
                  <c:v>2367</c:v>
                </c:pt>
                <c:pt idx="26">
                  <c:v>2374</c:v>
                </c:pt>
                <c:pt idx="27">
                  <c:v>2376</c:v>
                </c:pt>
                <c:pt idx="28">
                  <c:v>2372</c:v>
                </c:pt>
                <c:pt idx="29">
                  <c:v>2353</c:v>
                </c:pt>
                <c:pt idx="30">
                  <c:v>3217</c:v>
                </c:pt>
                <c:pt idx="31">
                  <c:v>2349</c:v>
                </c:pt>
                <c:pt idx="32">
                  <c:v>2351</c:v>
                </c:pt>
                <c:pt idx="33">
                  <c:v>2364</c:v>
                </c:pt>
                <c:pt idx="34">
                  <c:v>2374</c:v>
                </c:pt>
                <c:pt idx="35">
                  <c:v>2366</c:v>
                </c:pt>
                <c:pt idx="36">
                  <c:v>2367</c:v>
                </c:pt>
                <c:pt idx="37">
                  <c:v>2366</c:v>
                </c:pt>
                <c:pt idx="38">
                  <c:v>2360</c:v>
                </c:pt>
                <c:pt idx="39">
                  <c:v>2360</c:v>
                </c:pt>
                <c:pt idx="40">
                  <c:v>2365</c:v>
                </c:pt>
                <c:pt idx="41">
                  <c:v>2389</c:v>
                </c:pt>
                <c:pt idx="42">
                  <c:v>2366</c:v>
                </c:pt>
                <c:pt idx="43">
                  <c:v>2357</c:v>
                </c:pt>
                <c:pt idx="44">
                  <c:v>2349</c:v>
                </c:pt>
                <c:pt idx="45">
                  <c:v>2350</c:v>
                </c:pt>
                <c:pt idx="46">
                  <c:v>2340</c:v>
                </c:pt>
                <c:pt idx="47">
                  <c:v>2378</c:v>
                </c:pt>
                <c:pt idx="48">
                  <c:v>2352</c:v>
                </c:pt>
                <c:pt idx="49">
                  <c:v>2351</c:v>
                </c:pt>
                <c:pt idx="50">
                  <c:v>2353</c:v>
                </c:pt>
                <c:pt idx="51">
                  <c:v>2352</c:v>
                </c:pt>
                <c:pt idx="52">
                  <c:v>2343</c:v>
                </c:pt>
                <c:pt idx="53">
                  <c:v>2346</c:v>
                </c:pt>
                <c:pt idx="54">
                  <c:v>2322</c:v>
                </c:pt>
                <c:pt idx="55">
                  <c:v>2314</c:v>
                </c:pt>
                <c:pt idx="56">
                  <c:v>2307</c:v>
                </c:pt>
                <c:pt idx="57">
                  <c:v>2315</c:v>
                </c:pt>
                <c:pt idx="58">
                  <c:v>2326</c:v>
                </c:pt>
                <c:pt idx="59">
                  <c:v>2334</c:v>
                </c:pt>
                <c:pt idx="60">
                  <c:v>3681</c:v>
                </c:pt>
                <c:pt idx="61">
                  <c:v>2318</c:v>
                </c:pt>
                <c:pt idx="62">
                  <c:v>2342</c:v>
                </c:pt>
                <c:pt idx="63">
                  <c:v>2319</c:v>
                </c:pt>
                <c:pt idx="64">
                  <c:v>2314</c:v>
                </c:pt>
                <c:pt idx="65">
                  <c:v>2322</c:v>
                </c:pt>
                <c:pt idx="66">
                  <c:v>2320</c:v>
                </c:pt>
                <c:pt idx="67">
                  <c:v>2312</c:v>
                </c:pt>
                <c:pt idx="68">
                  <c:v>2304</c:v>
                </c:pt>
                <c:pt idx="69">
                  <c:v>2312</c:v>
                </c:pt>
                <c:pt idx="70">
                  <c:v>2317</c:v>
                </c:pt>
                <c:pt idx="71">
                  <c:v>2320</c:v>
                </c:pt>
                <c:pt idx="72">
                  <c:v>2313</c:v>
                </c:pt>
                <c:pt idx="73">
                  <c:v>2313</c:v>
                </c:pt>
                <c:pt idx="74">
                  <c:v>2324</c:v>
                </c:pt>
                <c:pt idx="75">
                  <c:v>2318</c:v>
                </c:pt>
                <c:pt idx="76">
                  <c:v>2325</c:v>
                </c:pt>
                <c:pt idx="77">
                  <c:v>2327</c:v>
                </c:pt>
                <c:pt idx="78">
                  <c:v>2329</c:v>
                </c:pt>
                <c:pt idx="79">
                  <c:v>2323</c:v>
                </c:pt>
                <c:pt idx="80">
                  <c:v>2334</c:v>
                </c:pt>
                <c:pt idx="81">
                  <c:v>2348</c:v>
                </c:pt>
                <c:pt idx="82">
                  <c:v>2331</c:v>
                </c:pt>
                <c:pt idx="83">
                  <c:v>2301</c:v>
                </c:pt>
                <c:pt idx="84">
                  <c:v>2321</c:v>
                </c:pt>
                <c:pt idx="85">
                  <c:v>2323</c:v>
                </c:pt>
                <c:pt idx="86">
                  <c:v>2315</c:v>
                </c:pt>
                <c:pt idx="87">
                  <c:v>2315</c:v>
                </c:pt>
                <c:pt idx="88">
                  <c:v>2319</c:v>
                </c:pt>
                <c:pt idx="89">
                  <c:v>2303</c:v>
                </c:pt>
                <c:pt idx="90">
                  <c:v>4642</c:v>
                </c:pt>
                <c:pt idx="91">
                  <c:v>2301</c:v>
                </c:pt>
                <c:pt idx="92">
                  <c:v>2311</c:v>
                </c:pt>
                <c:pt idx="93">
                  <c:v>2311</c:v>
                </c:pt>
                <c:pt idx="94">
                  <c:v>2311</c:v>
                </c:pt>
                <c:pt idx="95">
                  <c:v>2310</c:v>
                </c:pt>
                <c:pt idx="96">
                  <c:v>2306</c:v>
                </c:pt>
                <c:pt idx="97">
                  <c:v>2310</c:v>
                </c:pt>
                <c:pt idx="98">
                  <c:v>2307</c:v>
                </c:pt>
                <c:pt idx="99">
                  <c:v>2309</c:v>
                </c:pt>
                <c:pt idx="100">
                  <c:v>2305</c:v>
                </c:pt>
                <c:pt idx="101">
                  <c:v>2309</c:v>
                </c:pt>
                <c:pt idx="102">
                  <c:v>2306</c:v>
                </c:pt>
                <c:pt idx="103">
                  <c:v>2314</c:v>
                </c:pt>
                <c:pt idx="104">
                  <c:v>2300</c:v>
                </c:pt>
                <c:pt idx="105">
                  <c:v>2304</c:v>
                </c:pt>
                <c:pt idx="106">
                  <c:v>2301</c:v>
                </c:pt>
                <c:pt idx="107">
                  <c:v>2310</c:v>
                </c:pt>
                <c:pt idx="108">
                  <c:v>2318</c:v>
                </c:pt>
                <c:pt idx="109">
                  <c:v>2314</c:v>
                </c:pt>
                <c:pt idx="110">
                  <c:v>2310</c:v>
                </c:pt>
                <c:pt idx="111">
                  <c:v>2316</c:v>
                </c:pt>
                <c:pt idx="112">
                  <c:v>2307</c:v>
                </c:pt>
                <c:pt idx="113">
                  <c:v>2317</c:v>
                </c:pt>
                <c:pt idx="114">
                  <c:v>2306</c:v>
                </c:pt>
                <c:pt idx="115">
                  <c:v>2319</c:v>
                </c:pt>
                <c:pt idx="116">
                  <c:v>2316</c:v>
                </c:pt>
                <c:pt idx="117">
                  <c:v>2327</c:v>
                </c:pt>
                <c:pt idx="118">
                  <c:v>2324</c:v>
                </c:pt>
                <c:pt idx="119">
                  <c:v>2318</c:v>
                </c:pt>
                <c:pt idx="120">
                  <c:v>4749</c:v>
                </c:pt>
                <c:pt idx="121">
                  <c:v>2309</c:v>
                </c:pt>
                <c:pt idx="122">
                  <c:v>2337</c:v>
                </c:pt>
                <c:pt idx="123">
                  <c:v>2319</c:v>
                </c:pt>
                <c:pt idx="124">
                  <c:v>2325</c:v>
                </c:pt>
                <c:pt idx="125">
                  <c:v>2329</c:v>
                </c:pt>
                <c:pt idx="126">
                  <c:v>2317</c:v>
                </c:pt>
                <c:pt idx="127">
                  <c:v>2329</c:v>
                </c:pt>
                <c:pt idx="128">
                  <c:v>2304</c:v>
                </c:pt>
                <c:pt idx="129">
                  <c:v>2325</c:v>
                </c:pt>
                <c:pt idx="130">
                  <c:v>2318</c:v>
                </c:pt>
                <c:pt idx="131">
                  <c:v>2318</c:v>
                </c:pt>
                <c:pt idx="132">
                  <c:v>2322</c:v>
                </c:pt>
                <c:pt idx="133">
                  <c:v>2313</c:v>
                </c:pt>
                <c:pt idx="134">
                  <c:v>2309</c:v>
                </c:pt>
                <c:pt idx="135">
                  <c:v>2318</c:v>
                </c:pt>
                <c:pt idx="136">
                  <c:v>2303</c:v>
                </c:pt>
                <c:pt idx="137">
                  <c:v>2319</c:v>
                </c:pt>
                <c:pt idx="138">
                  <c:v>2319</c:v>
                </c:pt>
                <c:pt idx="139">
                  <c:v>2317</c:v>
                </c:pt>
                <c:pt idx="140">
                  <c:v>2318</c:v>
                </c:pt>
                <c:pt idx="141">
                  <c:v>2316</c:v>
                </c:pt>
                <c:pt idx="142">
                  <c:v>2319</c:v>
                </c:pt>
                <c:pt idx="143">
                  <c:v>2316</c:v>
                </c:pt>
                <c:pt idx="144">
                  <c:v>2321</c:v>
                </c:pt>
                <c:pt idx="145">
                  <c:v>2319</c:v>
                </c:pt>
                <c:pt idx="146">
                  <c:v>2314</c:v>
                </c:pt>
                <c:pt idx="147">
                  <c:v>2316</c:v>
                </c:pt>
                <c:pt idx="148">
                  <c:v>2324</c:v>
                </c:pt>
                <c:pt idx="149">
                  <c:v>2312</c:v>
                </c:pt>
                <c:pt idx="150">
                  <c:v>6352</c:v>
                </c:pt>
                <c:pt idx="151">
                  <c:v>2312</c:v>
                </c:pt>
                <c:pt idx="152">
                  <c:v>2325</c:v>
                </c:pt>
                <c:pt idx="153">
                  <c:v>2326</c:v>
                </c:pt>
                <c:pt idx="154">
                  <c:v>2317</c:v>
                </c:pt>
                <c:pt idx="155">
                  <c:v>2339</c:v>
                </c:pt>
                <c:pt idx="156">
                  <c:v>2341</c:v>
                </c:pt>
                <c:pt idx="157">
                  <c:v>2327</c:v>
                </c:pt>
                <c:pt idx="158">
                  <c:v>2321</c:v>
                </c:pt>
                <c:pt idx="159">
                  <c:v>2333</c:v>
                </c:pt>
                <c:pt idx="160">
                  <c:v>2321</c:v>
                </c:pt>
                <c:pt idx="161">
                  <c:v>2325</c:v>
                </c:pt>
                <c:pt idx="162">
                  <c:v>2321</c:v>
                </c:pt>
                <c:pt idx="163">
                  <c:v>2316</c:v>
                </c:pt>
                <c:pt idx="164">
                  <c:v>2309</c:v>
                </c:pt>
                <c:pt idx="165">
                  <c:v>2313</c:v>
                </c:pt>
                <c:pt idx="166">
                  <c:v>2306</c:v>
                </c:pt>
                <c:pt idx="167">
                  <c:v>2309</c:v>
                </c:pt>
                <c:pt idx="168">
                  <c:v>2317</c:v>
                </c:pt>
                <c:pt idx="169">
                  <c:v>2309</c:v>
                </c:pt>
                <c:pt idx="170">
                  <c:v>2310</c:v>
                </c:pt>
                <c:pt idx="171">
                  <c:v>2314</c:v>
                </c:pt>
                <c:pt idx="172">
                  <c:v>2302</c:v>
                </c:pt>
                <c:pt idx="173">
                  <c:v>2310</c:v>
                </c:pt>
                <c:pt idx="174">
                  <c:v>2331</c:v>
                </c:pt>
                <c:pt idx="175">
                  <c:v>2341</c:v>
                </c:pt>
                <c:pt idx="176">
                  <c:v>2330</c:v>
                </c:pt>
                <c:pt idx="177">
                  <c:v>2348</c:v>
                </c:pt>
                <c:pt idx="178">
                  <c:v>2344</c:v>
                </c:pt>
                <c:pt idx="179">
                  <c:v>2338</c:v>
                </c:pt>
                <c:pt idx="180">
                  <c:v>6188</c:v>
                </c:pt>
                <c:pt idx="181">
                  <c:v>2331</c:v>
                </c:pt>
                <c:pt idx="182">
                  <c:v>2352</c:v>
                </c:pt>
                <c:pt idx="183">
                  <c:v>2348</c:v>
                </c:pt>
                <c:pt idx="184">
                  <c:v>2362</c:v>
                </c:pt>
                <c:pt idx="185">
                  <c:v>2356</c:v>
                </c:pt>
                <c:pt idx="186">
                  <c:v>2359</c:v>
                </c:pt>
                <c:pt idx="187">
                  <c:v>2353</c:v>
                </c:pt>
                <c:pt idx="188">
                  <c:v>2348</c:v>
                </c:pt>
                <c:pt idx="189">
                  <c:v>2368</c:v>
                </c:pt>
                <c:pt idx="190">
                  <c:v>2373</c:v>
                </c:pt>
                <c:pt idx="191">
                  <c:v>2366</c:v>
                </c:pt>
                <c:pt idx="192">
                  <c:v>2364</c:v>
                </c:pt>
                <c:pt idx="193">
                  <c:v>2392</c:v>
                </c:pt>
                <c:pt idx="194">
                  <c:v>2354</c:v>
                </c:pt>
                <c:pt idx="195">
                  <c:v>2353</c:v>
                </c:pt>
                <c:pt idx="196">
                  <c:v>2343</c:v>
                </c:pt>
                <c:pt idx="197">
                  <c:v>2372</c:v>
                </c:pt>
                <c:pt idx="198">
                  <c:v>2373</c:v>
                </c:pt>
                <c:pt idx="199">
                  <c:v>2365</c:v>
                </c:pt>
                <c:pt idx="200">
                  <c:v>2362</c:v>
                </c:pt>
                <c:pt idx="201">
                  <c:v>2364</c:v>
                </c:pt>
                <c:pt idx="202">
                  <c:v>2373</c:v>
                </c:pt>
                <c:pt idx="203">
                  <c:v>2359</c:v>
                </c:pt>
                <c:pt idx="204">
                  <c:v>2368</c:v>
                </c:pt>
                <c:pt idx="205">
                  <c:v>2370</c:v>
                </c:pt>
                <c:pt idx="206">
                  <c:v>2387</c:v>
                </c:pt>
                <c:pt idx="207">
                  <c:v>2372</c:v>
                </c:pt>
                <c:pt idx="208">
                  <c:v>2385</c:v>
                </c:pt>
                <c:pt idx="209">
                  <c:v>2366</c:v>
                </c:pt>
                <c:pt idx="210">
                  <c:v>7131</c:v>
                </c:pt>
                <c:pt idx="211">
                  <c:v>2350</c:v>
                </c:pt>
                <c:pt idx="212">
                  <c:v>2367</c:v>
                </c:pt>
                <c:pt idx="213">
                  <c:v>2369</c:v>
                </c:pt>
                <c:pt idx="214">
                  <c:v>2370</c:v>
                </c:pt>
                <c:pt idx="215">
                  <c:v>2378</c:v>
                </c:pt>
                <c:pt idx="216">
                  <c:v>2377</c:v>
                </c:pt>
                <c:pt idx="217">
                  <c:v>2363</c:v>
                </c:pt>
                <c:pt idx="218">
                  <c:v>2359</c:v>
                </c:pt>
                <c:pt idx="219">
                  <c:v>2344</c:v>
                </c:pt>
                <c:pt idx="220">
                  <c:v>2359</c:v>
                </c:pt>
                <c:pt idx="221">
                  <c:v>2357</c:v>
                </c:pt>
                <c:pt idx="222">
                  <c:v>2359</c:v>
                </c:pt>
                <c:pt idx="223">
                  <c:v>2362</c:v>
                </c:pt>
                <c:pt idx="224">
                  <c:v>2368</c:v>
                </c:pt>
                <c:pt idx="225">
                  <c:v>2349</c:v>
                </c:pt>
                <c:pt idx="226">
                  <c:v>2339</c:v>
                </c:pt>
                <c:pt idx="227">
                  <c:v>2361</c:v>
                </c:pt>
                <c:pt idx="228">
                  <c:v>2358</c:v>
                </c:pt>
                <c:pt idx="229">
                  <c:v>2358</c:v>
                </c:pt>
                <c:pt idx="230">
                  <c:v>2368</c:v>
                </c:pt>
                <c:pt idx="231">
                  <c:v>2371</c:v>
                </c:pt>
                <c:pt idx="232">
                  <c:v>2354</c:v>
                </c:pt>
                <c:pt idx="233">
                  <c:v>2352</c:v>
                </c:pt>
                <c:pt idx="234">
                  <c:v>2364</c:v>
                </c:pt>
                <c:pt idx="235">
                  <c:v>2382</c:v>
                </c:pt>
                <c:pt idx="236">
                  <c:v>2372</c:v>
                </c:pt>
                <c:pt idx="237">
                  <c:v>2383</c:v>
                </c:pt>
                <c:pt idx="238">
                  <c:v>2378</c:v>
                </c:pt>
                <c:pt idx="239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3-44FB-9A9A-ACC438439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- 64B'!$E$2:$E$241</c:f>
              <c:numCache>
                <c:formatCode>General</c:formatCode>
                <c:ptCount val="240"/>
                <c:pt idx="0">
                  <c:v>2442</c:v>
                </c:pt>
                <c:pt idx="1">
                  <c:v>2349</c:v>
                </c:pt>
                <c:pt idx="2">
                  <c:v>2361</c:v>
                </c:pt>
                <c:pt idx="3">
                  <c:v>2359</c:v>
                </c:pt>
                <c:pt idx="4">
                  <c:v>2369</c:v>
                </c:pt>
                <c:pt idx="5">
                  <c:v>2369</c:v>
                </c:pt>
                <c:pt idx="6">
                  <c:v>2361</c:v>
                </c:pt>
                <c:pt idx="7">
                  <c:v>2385</c:v>
                </c:pt>
                <c:pt idx="8">
                  <c:v>2369</c:v>
                </c:pt>
                <c:pt idx="9">
                  <c:v>2362</c:v>
                </c:pt>
                <c:pt idx="10">
                  <c:v>2368</c:v>
                </c:pt>
                <c:pt idx="11">
                  <c:v>2357</c:v>
                </c:pt>
                <c:pt idx="12">
                  <c:v>2362</c:v>
                </c:pt>
                <c:pt idx="13">
                  <c:v>2387</c:v>
                </c:pt>
                <c:pt idx="14">
                  <c:v>2383</c:v>
                </c:pt>
                <c:pt idx="15">
                  <c:v>2356</c:v>
                </c:pt>
                <c:pt idx="16">
                  <c:v>2350</c:v>
                </c:pt>
                <c:pt idx="17">
                  <c:v>2360</c:v>
                </c:pt>
                <c:pt idx="18">
                  <c:v>2363</c:v>
                </c:pt>
                <c:pt idx="19">
                  <c:v>2358</c:v>
                </c:pt>
                <c:pt idx="20">
                  <c:v>2375</c:v>
                </c:pt>
                <c:pt idx="21">
                  <c:v>2367</c:v>
                </c:pt>
                <c:pt idx="22">
                  <c:v>2357</c:v>
                </c:pt>
                <c:pt idx="23">
                  <c:v>2348</c:v>
                </c:pt>
                <c:pt idx="24">
                  <c:v>2362</c:v>
                </c:pt>
                <c:pt idx="25">
                  <c:v>2367</c:v>
                </c:pt>
                <c:pt idx="26">
                  <c:v>2374</c:v>
                </c:pt>
                <c:pt idx="27">
                  <c:v>2376</c:v>
                </c:pt>
                <c:pt idx="28">
                  <c:v>2372</c:v>
                </c:pt>
                <c:pt idx="29">
                  <c:v>2353</c:v>
                </c:pt>
                <c:pt idx="30">
                  <c:v>3217</c:v>
                </c:pt>
                <c:pt idx="31">
                  <c:v>2349</c:v>
                </c:pt>
                <c:pt idx="32">
                  <c:v>2351</c:v>
                </c:pt>
                <c:pt idx="33">
                  <c:v>2364</c:v>
                </c:pt>
                <c:pt idx="34">
                  <c:v>2374</c:v>
                </c:pt>
                <c:pt idx="35">
                  <c:v>2366</c:v>
                </c:pt>
                <c:pt idx="36">
                  <c:v>2367</c:v>
                </c:pt>
                <c:pt idx="37">
                  <c:v>2366</c:v>
                </c:pt>
                <c:pt idx="38">
                  <c:v>2360</c:v>
                </c:pt>
                <c:pt idx="39">
                  <c:v>2360</c:v>
                </c:pt>
                <c:pt idx="40">
                  <c:v>2365</c:v>
                </c:pt>
                <c:pt idx="41">
                  <c:v>2389</c:v>
                </c:pt>
                <c:pt idx="42">
                  <c:v>2366</c:v>
                </c:pt>
                <c:pt idx="43">
                  <c:v>2357</c:v>
                </c:pt>
                <c:pt idx="44">
                  <c:v>2349</c:v>
                </c:pt>
                <c:pt idx="45">
                  <c:v>2350</c:v>
                </c:pt>
                <c:pt idx="46">
                  <c:v>2340</c:v>
                </c:pt>
                <c:pt idx="47">
                  <c:v>2378</c:v>
                </c:pt>
                <c:pt idx="48">
                  <c:v>2352</c:v>
                </c:pt>
                <c:pt idx="49">
                  <c:v>2351</c:v>
                </c:pt>
                <c:pt idx="50">
                  <c:v>2353</c:v>
                </c:pt>
                <c:pt idx="51">
                  <c:v>2352</c:v>
                </c:pt>
                <c:pt idx="52">
                  <c:v>2343</c:v>
                </c:pt>
                <c:pt idx="53">
                  <c:v>2346</c:v>
                </c:pt>
                <c:pt idx="54">
                  <c:v>2322</c:v>
                </c:pt>
                <c:pt idx="55">
                  <c:v>2314</c:v>
                </c:pt>
                <c:pt idx="56">
                  <c:v>2307</c:v>
                </c:pt>
                <c:pt idx="57">
                  <c:v>2315</c:v>
                </c:pt>
                <c:pt idx="58">
                  <c:v>2326</c:v>
                </c:pt>
                <c:pt idx="59">
                  <c:v>2334</c:v>
                </c:pt>
                <c:pt idx="60">
                  <c:v>3681</c:v>
                </c:pt>
                <c:pt idx="61">
                  <c:v>2318</c:v>
                </c:pt>
                <c:pt idx="62">
                  <c:v>2342</c:v>
                </c:pt>
                <c:pt idx="63">
                  <c:v>2319</c:v>
                </c:pt>
                <c:pt idx="64">
                  <c:v>2314</c:v>
                </c:pt>
                <c:pt idx="65">
                  <c:v>2322</c:v>
                </c:pt>
                <c:pt idx="66">
                  <c:v>2320</c:v>
                </c:pt>
                <c:pt idx="67">
                  <c:v>2312</c:v>
                </c:pt>
                <c:pt idx="68">
                  <c:v>2304</c:v>
                </c:pt>
                <c:pt idx="69">
                  <c:v>2312</c:v>
                </c:pt>
                <c:pt idx="70">
                  <c:v>2317</c:v>
                </c:pt>
                <c:pt idx="71">
                  <c:v>2320</c:v>
                </c:pt>
                <c:pt idx="72">
                  <c:v>2313</c:v>
                </c:pt>
                <c:pt idx="73">
                  <c:v>2313</c:v>
                </c:pt>
                <c:pt idx="74">
                  <c:v>2324</c:v>
                </c:pt>
                <c:pt idx="75">
                  <c:v>2318</c:v>
                </c:pt>
                <c:pt idx="76">
                  <c:v>2325</c:v>
                </c:pt>
                <c:pt idx="77">
                  <c:v>2327</c:v>
                </c:pt>
                <c:pt idx="78">
                  <c:v>2329</c:v>
                </c:pt>
                <c:pt idx="79">
                  <c:v>2323</c:v>
                </c:pt>
                <c:pt idx="80">
                  <c:v>2334</c:v>
                </c:pt>
                <c:pt idx="81">
                  <c:v>2348</c:v>
                </c:pt>
                <c:pt idx="82">
                  <c:v>2331</c:v>
                </c:pt>
                <c:pt idx="83">
                  <c:v>2301</c:v>
                </c:pt>
                <c:pt idx="84">
                  <c:v>2321</c:v>
                </c:pt>
                <c:pt idx="85">
                  <c:v>2323</c:v>
                </c:pt>
                <c:pt idx="86">
                  <c:v>2315</c:v>
                </c:pt>
                <c:pt idx="87">
                  <c:v>2315</c:v>
                </c:pt>
                <c:pt idx="88">
                  <c:v>2319</c:v>
                </c:pt>
                <c:pt idx="89">
                  <c:v>2303</c:v>
                </c:pt>
                <c:pt idx="90">
                  <c:v>4642</c:v>
                </c:pt>
                <c:pt idx="91">
                  <c:v>2301</c:v>
                </c:pt>
                <c:pt idx="92">
                  <c:v>2311</c:v>
                </c:pt>
                <c:pt idx="93">
                  <c:v>2311</c:v>
                </c:pt>
                <c:pt idx="94">
                  <c:v>2311</c:v>
                </c:pt>
                <c:pt idx="95">
                  <c:v>2310</c:v>
                </c:pt>
                <c:pt idx="96">
                  <c:v>2306</c:v>
                </c:pt>
                <c:pt idx="97">
                  <c:v>2310</c:v>
                </c:pt>
                <c:pt idx="98">
                  <c:v>2307</c:v>
                </c:pt>
                <c:pt idx="99">
                  <c:v>2309</c:v>
                </c:pt>
                <c:pt idx="100">
                  <c:v>2305</c:v>
                </c:pt>
                <c:pt idx="101">
                  <c:v>2309</c:v>
                </c:pt>
                <c:pt idx="102">
                  <c:v>2306</c:v>
                </c:pt>
                <c:pt idx="103">
                  <c:v>2314</c:v>
                </c:pt>
                <c:pt idx="104">
                  <c:v>2300</c:v>
                </c:pt>
                <c:pt idx="105">
                  <c:v>2304</c:v>
                </c:pt>
                <c:pt idx="106">
                  <c:v>2301</c:v>
                </c:pt>
                <c:pt idx="107">
                  <c:v>2310</c:v>
                </c:pt>
                <c:pt idx="108">
                  <c:v>2318</c:v>
                </c:pt>
                <c:pt idx="109">
                  <c:v>2314</c:v>
                </c:pt>
                <c:pt idx="110">
                  <c:v>2310</c:v>
                </c:pt>
                <c:pt idx="111">
                  <c:v>2316</c:v>
                </c:pt>
                <c:pt idx="112">
                  <c:v>2307</c:v>
                </c:pt>
                <c:pt idx="113">
                  <c:v>2317</c:v>
                </c:pt>
                <c:pt idx="114">
                  <c:v>2306</c:v>
                </c:pt>
                <c:pt idx="115">
                  <c:v>2319</c:v>
                </c:pt>
                <c:pt idx="116">
                  <c:v>2316</c:v>
                </c:pt>
                <c:pt idx="117">
                  <c:v>2327</c:v>
                </c:pt>
                <c:pt idx="118">
                  <c:v>2324</c:v>
                </c:pt>
                <c:pt idx="119">
                  <c:v>2318</c:v>
                </c:pt>
                <c:pt idx="120">
                  <c:v>4749</c:v>
                </c:pt>
                <c:pt idx="121">
                  <c:v>2309</c:v>
                </c:pt>
                <c:pt idx="122">
                  <c:v>2337</c:v>
                </c:pt>
                <c:pt idx="123">
                  <c:v>2319</c:v>
                </c:pt>
                <c:pt idx="124">
                  <c:v>2325</c:v>
                </c:pt>
                <c:pt idx="125">
                  <c:v>2329</c:v>
                </c:pt>
                <c:pt idx="126">
                  <c:v>2317</c:v>
                </c:pt>
                <c:pt idx="127">
                  <c:v>2329</c:v>
                </c:pt>
                <c:pt idx="128">
                  <c:v>2304</c:v>
                </c:pt>
                <c:pt idx="129">
                  <c:v>2325</c:v>
                </c:pt>
                <c:pt idx="130">
                  <c:v>2318</c:v>
                </c:pt>
                <c:pt idx="131">
                  <c:v>2318</c:v>
                </c:pt>
                <c:pt idx="132">
                  <c:v>2322</c:v>
                </c:pt>
                <c:pt idx="133">
                  <c:v>2313</c:v>
                </c:pt>
                <c:pt idx="134">
                  <c:v>2309</c:v>
                </c:pt>
                <c:pt idx="135">
                  <c:v>2318</c:v>
                </c:pt>
                <c:pt idx="136">
                  <c:v>2303</c:v>
                </c:pt>
                <c:pt idx="137">
                  <c:v>2319</c:v>
                </c:pt>
                <c:pt idx="138">
                  <c:v>2319</c:v>
                </c:pt>
                <c:pt idx="139">
                  <c:v>2317</c:v>
                </c:pt>
                <c:pt idx="140">
                  <c:v>2318</c:v>
                </c:pt>
                <c:pt idx="141">
                  <c:v>2316</c:v>
                </c:pt>
                <c:pt idx="142">
                  <c:v>2319</c:v>
                </c:pt>
                <c:pt idx="143">
                  <c:v>2316</c:v>
                </c:pt>
                <c:pt idx="144">
                  <c:v>2321</c:v>
                </c:pt>
                <c:pt idx="145">
                  <c:v>2319</c:v>
                </c:pt>
                <c:pt idx="146">
                  <c:v>2314</c:v>
                </c:pt>
                <c:pt idx="147">
                  <c:v>2316</c:v>
                </c:pt>
                <c:pt idx="148">
                  <c:v>2324</c:v>
                </c:pt>
                <c:pt idx="149">
                  <c:v>2312</c:v>
                </c:pt>
                <c:pt idx="150">
                  <c:v>6352</c:v>
                </c:pt>
                <c:pt idx="151">
                  <c:v>2312</c:v>
                </c:pt>
                <c:pt idx="152">
                  <c:v>2325</c:v>
                </c:pt>
                <c:pt idx="153">
                  <c:v>2326</c:v>
                </c:pt>
                <c:pt idx="154">
                  <c:v>2317</c:v>
                </c:pt>
                <c:pt idx="155">
                  <c:v>2339</c:v>
                </c:pt>
                <c:pt idx="156">
                  <c:v>2341</c:v>
                </c:pt>
                <c:pt idx="157">
                  <c:v>2327</c:v>
                </c:pt>
                <c:pt idx="158">
                  <c:v>2321</c:v>
                </c:pt>
                <c:pt idx="159">
                  <c:v>2333</c:v>
                </c:pt>
                <c:pt idx="160">
                  <c:v>2321</c:v>
                </c:pt>
                <c:pt idx="161">
                  <c:v>2325</c:v>
                </c:pt>
                <c:pt idx="162">
                  <c:v>2321</c:v>
                </c:pt>
                <c:pt idx="163">
                  <c:v>2316</c:v>
                </c:pt>
                <c:pt idx="164">
                  <c:v>2309</c:v>
                </c:pt>
                <c:pt idx="165">
                  <c:v>2313</c:v>
                </c:pt>
                <c:pt idx="166">
                  <c:v>2306</c:v>
                </c:pt>
                <c:pt idx="167">
                  <c:v>2309</c:v>
                </c:pt>
                <c:pt idx="168">
                  <c:v>2317</c:v>
                </c:pt>
                <c:pt idx="169">
                  <c:v>2309</c:v>
                </c:pt>
                <c:pt idx="170">
                  <c:v>2310</c:v>
                </c:pt>
                <c:pt idx="171">
                  <c:v>2314</c:v>
                </c:pt>
                <c:pt idx="172">
                  <c:v>2302</c:v>
                </c:pt>
                <c:pt idx="173">
                  <c:v>2310</c:v>
                </c:pt>
                <c:pt idx="174">
                  <c:v>2331</c:v>
                </c:pt>
                <c:pt idx="175">
                  <c:v>2341</c:v>
                </c:pt>
                <c:pt idx="176">
                  <c:v>2330</c:v>
                </c:pt>
                <c:pt idx="177">
                  <c:v>2348</c:v>
                </c:pt>
                <c:pt idx="178">
                  <c:v>2344</c:v>
                </c:pt>
                <c:pt idx="179">
                  <c:v>2338</c:v>
                </c:pt>
                <c:pt idx="180">
                  <c:v>6188</c:v>
                </c:pt>
                <c:pt idx="181">
                  <c:v>2331</c:v>
                </c:pt>
                <c:pt idx="182">
                  <c:v>2352</c:v>
                </c:pt>
                <c:pt idx="183">
                  <c:v>2348</c:v>
                </c:pt>
                <c:pt idx="184">
                  <c:v>2362</c:v>
                </c:pt>
                <c:pt idx="185">
                  <c:v>2356</c:v>
                </c:pt>
                <c:pt idx="186">
                  <c:v>2359</c:v>
                </c:pt>
                <c:pt idx="187">
                  <c:v>2353</c:v>
                </c:pt>
                <c:pt idx="188">
                  <c:v>2348</c:v>
                </c:pt>
                <c:pt idx="189">
                  <c:v>2368</c:v>
                </c:pt>
                <c:pt idx="190">
                  <c:v>2373</c:v>
                </c:pt>
                <c:pt idx="191">
                  <c:v>2366</c:v>
                </c:pt>
                <c:pt idx="192">
                  <c:v>2364</c:v>
                </c:pt>
                <c:pt idx="193">
                  <c:v>2392</c:v>
                </c:pt>
                <c:pt idx="194">
                  <c:v>2354</c:v>
                </c:pt>
                <c:pt idx="195">
                  <c:v>2353</c:v>
                </c:pt>
                <c:pt idx="196">
                  <c:v>2343</c:v>
                </c:pt>
                <c:pt idx="197">
                  <c:v>2372</c:v>
                </c:pt>
                <c:pt idx="198">
                  <c:v>2373</c:v>
                </c:pt>
                <c:pt idx="199">
                  <c:v>2365</c:v>
                </c:pt>
                <c:pt idx="200">
                  <c:v>2362</c:v>
                </c:pt>
                <c:pt idx="201">
                  <c:v>2364</c:v>
                </c:pt>
                <c:pt idx="202">
                  <c:v>2373</c:v>
                </c:pt>
                <c:pt idx="203">
                  <c:v>2359</c:v>
                </c:pt>
                <c:pt idx="204">
                  <c:v>2368</c:v>
                </c:pt>
                <c:pt idx="205">
                  <c:v>2370</c:v>
                </c:pt>
                <c:pt idx="206">
                  <c:v>2387</c:v>
                </c:pt>
                <c:pt idx="207">
                  <c:v>2372</c:v>
                </c:pt>
                <c:pt idx="208">
                  <c:v>2385</c:v>
                </c:pt>
                <c:pt idx="209">
                  <c:v>2366</c:v>
                </c:pt>
                <c:pt idx="210">
                  <c:v>7131</c:v>
                </c:pt>
                <c:pt idx="211">
                  <c:v>2350</c:v>
                </c:pt>
                <c:pt idx="212">
                  <c:v>2367</c:v>
                </c:pt>
                <c:pt idx="213">
                  <c:v>2369</c:v>
                </c:pt>
                <c:pt idx="214">
                  <c:v>2370</c:v>
                </c:pt>
                <c:pt idx="215">
                  <c:v>2378</c:v>
                </c:pt>
                <c:pt idx="216">
                  <c:v>2377</c:v>
                </c:pt>
                <c:pt idx="217">
                  <c:v>2363</c:v>
                </c:pt>
                <c:pt idx="218">
                  <c:v>2359</c:v>
                </c:pt>
                <c:pt idx="219">
                  <c:v>2344</c:v>
                </c:pt>
                <c:pt idx="220">
                  <c:v>2359</c:v>
                </c:pt>
                <c:pt idx="221">
                  <c:v>2357</c:v>
                </c:pt>
                <c:pt idx="222">
                  <c:v>2359</c:v>
                </c:pt>
                <c:pt idx="223">
                  <c:v>2362</c:v>
                </c:pt>
                <c:pt idx="224">
                  <c:v>2368</c:v>
                </c:pt>
                <c:pt idx="225">
                  <c:v>2349</c:v>
                </c:pt>
                <c:pt idx="226">
                  <c:v>2339</c:v>
                </c:pt>
                <c:pt idx="227">
                  <c:v>2361</c:v>
                </c:pt>
                <c:pt idx="228">
                  <c:v>2358</c:v>
                </c:pt>
                <c:pt idx="229">
                  <c:v>2358</c:v>
                </c:pt>
                <c:pt idx="230">
                  <c:v>2368</c:v>
                </c:pt>
                <c:pt idx="231">
                  <c:v>2371</c:v>
                </c:pt>
                <c:pt idx="232">
                  <c:v>2354</c:v>
                </c:pt>
                <c:pt idx="233">
                  <c:v>2352</c:v>
                </c:pt>
                <c:pt idx="234">
                  <c:v>2364</c:v>
                </c:pt>
                <c:pt idx="235">
                  <c:v>2382</c:v>
                </c:pt>
                <c:pt idx="236">
                  <c:v>2372</c:v>
                </c:pt>
                <c:pt idx="237">
                  <c:v>2383</c:v>
                </c:pt>
                <c:pt idx="238">
                  <c:v>2378</c:v>
                </c:pt>
                <c:pt idx="239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3-44FB-9A9A-ACC438439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2500"/>
          <c:min val="2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Close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- 64B'!$F$2:$F$241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5258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33734</c:v>
                </c:pt>
                <c:pt idx="76">
                  <c:v>4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3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11143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34784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3</c:v>
                </c:pt>
                <c:pt idx="172">
                  <c:v>4</c:v>
                </c:pt>
                <c:pt idx="173">
                  <c:v>4</c:v>
                </c:pt>
                <c:pt idx="174">
                  <c:v>3</c:v>
                </c:pt>
                <c:pt idx="175">
                  <c:v>4</c:v>
                </c:pt>
                <c:pt idx="176">
                  <c:v>3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3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11147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34791</c:v>
                </c:pt>
                <c:pt idx="234">
                  <c:v>4</c:v>
                </c:pt>
                <c:pt idx="235">
                  <c:v>3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F-4E40-A3EA-E4282A1A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- 64B'!$F$2:$F$241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5258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33734</c:v>
                </c:pt>
                <c:pt idx="76">
                  <c:v>4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3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11143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34784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3</c:v>
                </c:pt>
                <c:pt idx="172">
                  <c:v>4</c:v>
                </c:pt>
                <c:pt idx="173">
                  <c:v>4</c:v>
                </c:pt>
                <c:pt idx="174">
                  <c:v>3</c:v>
                </c:pt>
                <c:pt idx="175">
                  <c:v>4</c:v>
                </c:pt>
                <c:pt idx="176">
                  <c:v>3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3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11147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34791</c:v>
                </c:pt>
                <c:pt idx="234">
                  <c:v>4</c:v>
                </c:pt>
                <c:pt idx="235">
                  <c:v>3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F-4E40-A3EA-E4282A1A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19</xdr:col>
      <xdr:colOff>685800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407D2B-2FE2-41AD-B36B-C6C72F802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34</xdr:row>
      <xdr:rowOff>0</xdr:rowOff>
    </xdr:from>
    <xdr:to>
      <xdr:col>19</xdr:col>
      <xdr:colOff>685800</xdr:colOff>
      <xdr:row>48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D8ED21-3172-433A-86C1-996621F97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50</xdr:row>
      <xdr:rowOff>0</xdr:rowOff>
    </xdr:from>
    <xdr:to>
      <xdr:col>20</xdr:col>
      <xdr:colOff>161925</xdr:colOff>
      <xdr:row>64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AC5FE2-EA3F-4B14-AE28-D5256E220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19</xdr:col>
      <xdr:colOff>685800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7742F7-8ABB-482D-91E4-6B79A8153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34</xdr:row>
      <xdr:rowOff>0</xdr:rowOff>
    </xdr:from>
    <xdr:to>
      <xdr:col>19</xdr:col>
      <xdr:colOff>685800</xdr:colOff>
      <xdr:row>48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83680C-4773-45A4-89A5-332296638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50</xdr:row>
      <xdr:rowOff>0</xdr:rowOff>
    </xdr:from>
    <xdr:to>
      <xdr:col>20</xdr:col>
      <xdr:colOff>571500</xdr:colOff>
      <xdr:row>64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9CF2239-BC70-4186-945C-FF4B62CA3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19</xdr:col>
      <xdr:colOff>685800</xdr:colOff>
      <xdr:row>32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BAF3BF-6056-4385-9B23-8B2F5A42D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34</xdr:row>
      <xdr:rowOff>0</xdr:rowOff>
    </xdr:from>
    <xdr:to>
      <xdr:col>19</xdr:col>
      <xdr:colOff>685800</xdr:colOff>
      <xdr:row>48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D2E057C-76FC-4B6C-99C9-D0C90EA45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50</xdr:row>
      <xdr:rowOff>0</xdr:rowOff>
    </xdr:from>
    <xdr:to>
      <xdr:col>19</xdr:col>
      <xdr:colOff>685800</xdr:colOff>
      <xdr:row>64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AC1965A-17C1-4FF3-9FA1-7A3E646E6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523874</xdr:colOff>
      <xdr:row>66</xdr:row>
      <xdr:rowOff>9525</xdr:rowOff>
    </xdr:from>
    <xdr:to>
      <xdr:col>20</xdr:col>
      <xdr:colOff>9524</xdr:colOff>
      <xdr:row>80</xdr:row>
      <xdr:rowOff>85725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F301A21-FCBD-4085-ABE4-48D1407FC6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20</xdr:col>
      <xdr:colOff>685800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678759-CDE8-4612-AA0A-7A6630998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34</xdr:row>
      <xdr:rowOff>0</xdr:rowOff>
    </xdr:from>
    <xdr:to>
      <xdr:col>20</xdr:col>
      <xdr:colOff>685800</xdr:colOff>
      <xdr:row>48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14774D-50A0-475E-8BC1-FBFAB59A9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50</xdr:row>
      <xdr:rowOff>0</xdr:rowOff>
    </xdr:from>
    <xdr:to>
      <xdr:col>21</xdr:col>
      <xdr:colOff>161925</xdr:colOff>
      <xdr:row>64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9DCD61-BE56-4669-B402-BD951BC0D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" refreshedDate="43642.40342037037" createdVersion="6" refreshedVersion="6" minRefreshableVersion="3" recordCount="493" xr:uid="{BADFC77B-2283-49FC-BF70-8A954D3D9C2C}">
  <cacheSource type="worksheet">
    <worksheetSource name="Table2"/>
  </cacheSource>
  <cacheFields count="7">
    <cacheField name="l" numFmtId="0">
      <sharedItems/>
    </cacheField>
    <cacheField name="t" numFmtId="0">
      <sharedItems containsSemiMixedTypes="0" containsString="0" containsNumber="1" containsInteger="1" minValue="26525" maxValue="871119"/>
    </cacheField>
    <cacheField name="m" numFmtId="0">
      <sharedItems/>
    </cacheField>
    <cacheField name="open" numFmtId="0">
      <sharedItems containsString="0" containsBlank="1" containsNumber="1" containsInteger="1" minValue="8" maxValue="35115" count="154">
        <m/>
        <n v="54"/>
        <n v="56"/>
        <n v="57"/>
        <n v="59"/>
        <n v="4679"/>
        <n v="8"/>
        <n v="10"/>
        <n v="11"/>
        <n v="12"/>
        <n v="14"/>
        <n v="15"/>
        <n v="17"/>
        <n v="18"/>
        <n v="20"/>
        <n v="21"/>
        <n v="23"/>
        <n v="25"/>
        <n v="26"/>
        <n v="27"/>
        <n v="29"/>
        <n v="31"/>
        <n v="32"/>
        <n v="34"/>
        <n v="35"/>
        <n v="36"/>
        <n v="38"/>
        <n v="39"/>
        <n v="41"/>
        <n v="42"/>
        <n v="44"/>
        <n v="46"/>
        <n v="47"/>
        <n v="48"/>
        <n v="50"/>
        <n v="51"/>
        <n v="28"/>
        <n v="33"/>
        <n v="37"/>
        <n v="43"/>
        <n v="49"/>
        <n v="53"/>
        <n v="60"/>
        <n v="61"/>
        <n v="10616"/>
        <n v="52"/>
        <n v="55"/>
        <n v="58"/>
        <n v="63"/>
        <n v="64"/>
        <n v="66"/>
        <n v="68"/>
        <n v="70"/>
        <n v="65"/>
        <n v="67"/>
        <n v="69"/>
        <n v="71"/>
        <n v="73"/>
        <n v="74"/>
        <n v="77"/>
        <n v="78"/>
        <n v="79"/>
        <n v="81"/>
        <n v="82"/>
        <n v="83"/>
        <n v="86"/>
        <n v="87"/>
        <n v="88"/>
        <n v="11131"/>
        <n v="75"/>
        <n v="80"/>
        <n v="85"/>
        <n v="89"/>
        <n v="90"/>
        <n v="92"/>
        <n v="93"/>
        <n v="95"/>
        <n v="97"/>
        <n v="34075"/>
        <n v="91"/>
        <n v="94"/>
        <n v="96"/>
        <n v="98"/>
        <n v="100"/>
        <n v="102"/>
        <n v="104"/>
        <n v="106"/>
        <n v="107"/>
        <n v="109"/>
        <n v="111"/>
        <n v="112"/>
        <n v="114"/>
        <n v="116"/>
        <n v="101"/>
        <n v="105"/>
        <n v="108"/>
        <n v="115"/>
        <n v="117"/>
        <n v="119"/>
        <n v="120"/>
        <n v="121"/>
        <n v="123"/>
        <n v="124"/>
        <n v="118"/>
        <n v="122"/>
        <n v="126"/>
        <n v="127"/>
        <n v="128"/>
        <n v="130"/>
        <n v="131"/>
        <n v="132"/>
        <n v="134"/>
        <n v="136"/>
        <n v="138"/>
        <n v="139"/>
        <n v="140"/>
        <n v="142"/>
        <n v="144"/>
        <n v="11380"/>
        <n v="129"/>
        <n v="135"/>
        <n v="141"/>
        <n v="145"/>
        <n v="147"/>
        <n v="149"/>
        <n v="150"/>
        <n v="151"/>
        <n v="35115"/>
        <n v="146"/>
        <n v="148"/>
        <n v="152"/>
        <n v="153"/>
        <n v="155"/>
        <n v="157"/>
        <n v="160"/>
        <n v="161"/>
        <n v="162"/>
        <n v="164"/>
        <n v="166"/>
        <n v="167"/>
        <n v="169"/>
        <n v="170"/>
        <n v="158"/>
        <n v="163"/>
        <n v="165"/>
        <n v="168"/>
        <n v="171"/>
        <n v="172"/>
        <n v="173"/>
        <n v="175"/>
        <n v="176"/>
        <n v="178"/>
        <n v="179"/>
        <n v="174"/>
      </sharedItems>
      <fieldGroup base="3">
        <rangePr autoStart="0" startNum="0" endNum="35115" groupInterval="200"/>
        <groupItems count="178">
          <s v="&lt;0 or (blank)"/>
          <s v="0-199"/>
          <s v="200-399"/>
          <s v="400-599"/>
          <s v="600-799"/>
          <s v="800-999"/>
          <s v="1000-1199"/>
          <s v="1200-1399"/>
          <s v="1400-1599"/>
          <s v="1600-1799"/>
          <s v="1800-1999"/>
          <s v="2000-2199"/>
          <s v="2200-2399"/>
          <s v="2400-2599"/>
          <s v="2600-2799"/>
          <s v="2800-2999"/>
          <s v="3000-3199"/>
          <s v="3200-3399"/>
          <s v="3400-3599"/>
          <s v="3600-3799"/>
          <s v="3800-3999"/>
          <s v="4000-4199"/>
          <s v="4200-4399"/>
          <s v="4400-4599"/>
          <s v="4600-4799"/>
          <s v="4800-4999"/>
          <s v="5000-5199"/>
          <s v="5200-5399"/>
          <s v="5400-5599"/>
          <s v="5600-5799"/>
          <s v="5800-5999"/>
          <s v="6000-6199"/>
          <s v="6200-6399"/>
          <s v="6400-6599"/>
          <s v="6600-6799"/>
          <s v="6800-6999"/>
          <s v="7000-7199"/>
          <s v="7200-7399"/>
          <s v="7400-7599"/>
          <s v="7600-7799"/>
          <s v="7800-7999"/>
          <s v="8000-8199"/>
          <s v="8200-8399"/>
          <s v="8400-8599"/>
          <s v="8600-8799"/>
          <s v="8800-8999"/>
          <s v="9000-9199"/>
          <s v="9200-9399"/>
          <s v="9400-9599"/>
          <s v="9600-9799"/>
          <s v="9800-9999"/>
          <s v="10000-10199"/>
          <s v="10200-10399"/>
          <s v="10400-10599"/>
          <s v="10600-10799"/>
          <s v="10800-10999"/>
          <s v="11000-11199"/>
          <s v="11200-11399"/>
          <s v="11400-11599"/>
          <s v="11600-11799"/>
          <s v="11800-11999"/>
          <s v="12000-12199"/>
          <s v="12200-12399"/>
          <s v="12400-12599"/>
          <s v="12600-12799"/>
          <s v="12800-12999"/>
          <s v="13000-13199"/>
          <s v="13200-13399"/>
          <s v="13400-13599"/>
          <s v="13600-13799"/>
          <s v="13800-13999"/>
          <s v="14000-14199"/>
          <s v="14200-14399"/>
          <s v="14400-14599"/>
          <s v="14600-14799"/>
          <s v="14800-14999"/>
          <s v="15000-15199"/>
          <s v="15200-15399"/>
          <s v="15400-15599"/>
          <s v="15600-15799"/>
          <s v="15800-15999"/>
          <s v="16000-16199"/>
          <s v="16200-16399"/>
          <s v="16400-16599"/>
          <s v="16600-16799"/>
          <s v="16800-16999"/>
          <s v="17000-17199"/>
          <s v="17200-17399"/>
          <s v="17400-17599"/>
          <s v="17600-17799"/>
          <s v="17800-17999"/>
          <s v="18000-18199"/>
          <s v="18200-18399"/>
          <s v="18400-18599"/>
          <s v="18600-18799"/>
          <s v="18800-18999"/>
          <s v="19000-19199"/>
          <s v="19200-19399"/>
          <s v="19400-19599"/>
          <s v="19600-19799"/>
          <s v="19800-19999"/>
          <s v="20000-20199"/>
          <s v="20200-20399"/>
          <s v="20400-20599"/>
          <s v="20600-20799"/>
          <s v="20800-20999"/>
          <s v="21000-21199"/>
          <s v="21200-21399"/>
          <s v="21400-21599"/>
          <s v="21600-21799"/>
          <s v="21800-21999"/>
          <s v="22000-22199"/>
          <s v="22200-22399"/>
          <s v="22400-22599"/>
          <s v="22600-22799"/>
          <s v="22800-22999"/>
          <s v="23000-23199"/>
          <s v="23200-23399"/>
          <s v="23400-23599"/>
          <s v="23600-23799"/>
          <s v="23800-23999"/>
          <s v="24000-24199"/>
          <s v="24200-24399"/>
          <s v="24400-24599"/>
          <s v="24600-24799"/>
          <s v="24800-24999"/>
          <s v="25000-25199"/>
          <s v="25200-25399"/>
          <s v="25400-25599"/>
          <s v="25600-25799"/>
          <s v="25800-25999"/>
          <s v="26000-26199"/>
          <s v="26200-26399"/>
          <s v="26400-26599"/>
          <s v="26600-26799"/>
          <s v="26800-26999"/>
          <s v="27000-27199"/>
          <s v="27200-27399"/>
          <s v="27400-27599"/>
          <s v="27600-27799"/>
          <s v="27800-27999"/>
          <s v="28000-28199"/>
          <s v="28200-28399"/>
          <s v="28400-28599"/>
          <s v="28600-28799"/>
          <s v="28800-28999"/>
          <s v="29000-29199"/>
          <s v="29200-29399"/>
          <s v="29400-29599"/>
          <s v="29600-29799"/>
          <s v="29800-29999"/>
          <s v="30000-30199"/>
          <s v="30200-30399"/>
          <s v="30400-30599"/>
          <s v="30600-30799"/>
          <s v="30800-30999"/>
          <s v="31000-31199"/>
          <s v="31200-31399"/>
          <s v="31400-31599"/>
          <s v="31600-31799"/>
          <s v="31800-31999"/>
          <s v="32000-32199"/>
          <s v="32200-32399"/>
          <s v="32400-32599"/>
          <s v="32600-32799"/>
          <s v="32800-32999"/>
          <s v="33000-33199"/>
          <s v="33200-33399"/>
          <s v="33400-33599"/>
          <s v="33600-33799"/>
          <s v="33800-33999"/>
          <s v="34000-34199"/>
          <s v="34200-34399"/>
          <s v="34400-34599"/>
          <s v="34600-34799"/>
          <s v="34800-34999"/>
          <s v="35000-35199"/>
          <s v="&gt;35200"/>
        </groupItems>
      </fieldGroup>
    </cacheField>
    <cacheField name="write" numFmtId="0">
      <sharedItems containsString="0" containsBlank="1" containsNumber="1" containsInteger="1" minValue="2300" maxValue="7131" count="86">
        <m/>
        <n v="2442"/>
        <n v="2349"/>
        <n v="2361"/>
        <n v="2359"/>
        <n v="2369"/>
        <n v="2385"/>
        <n v="2362"/>
        <n v="2368"/>
        <n v="2357"/>
        <n v="2387"/>
        <n v="2383"/>
        <n v="2356"/>
        <n v="2350"/>
        <n v="2360"/>
        <n v="2363"/>
        <n v="2358"/>
        <n v="2375"/>
        <n v="2367"/>
        <n v="2348"/>
        <n v="2374"/>
        <n v="2376"/>
        <n v="2372"/>
        <n v="2353"/>
        <n v="3217"/>
        <n v="2351"/>
        <n v="2364"/>
        <n v="2366"/>
        <n v="2365"/>
        <n v="2389"/>
        <n v="2340"/>
        <n v="2378"/>
        <n v="2352"/>
        <n v="2343"/>
        <n v="2346"/>
        <n v="2322"/>
        <n v="2314"/>
        <n v="2307"/>
        <n v="2315"/>
        <n v="2326"/>
        <n v="2334"/>
        <n v="3681"/>
        <n v="2318"/>
        <n v="2342"/>
        <n v="2319"/>
        <n v="2320"/>
        <n v="2312"/>
        <n v="2304"/>
        <n v="2317"/>
        <n v="2313"/>
        <n v="2324"/>
        <n v="2325"/>
        <n v="2327"/>
        <n v="2329"/>
        <n v="2323"/>
        <n v="2331"/>
        <n v="2301"/>
        <n v="2321"/>
        <n v="2303"/>
        <n v="4642"/>
        <n v="2311"/>
        <n v="2310"/>
        <n v="2306"/>
        <n v="2309"/>
        <n v="2305"/>
        <n v="2300"/>
        <n v="2316"/>
        <n v="4749"/>
        <n v="2337"/>
        <n v="6352"/>
        <n v="2339"/>
        <n v="2341"/>
        <n v="2333"/>
        <n v="2302"/>
        <n v="2330"/>
        <n v="2344"/>
        <n v="2338"/>
        <n v="6188"/>
        <n v="2373"/>
        <n v="2392"/>
        <n v="2354"/>
        <n v="2370"/>
        <n v="7131"/>
        <n v="2377"/>
        <n v="2371"/>
        <n v="2382"/>
      </sharedItems>
      <fieldGroup base="4">
        <rangePr autoStart="0" startNum="2000" endNum="7131" groupInterval="1000"/>
        <groupItems count="8">
          <s v="&lt;2000 or (blank)"/>
          <s v="2000-2999"/>
          <s v="3000-3999"/>
          <s v="4000-4999"/>
          <s v="5000-5999"/>
          <s v="6000-6999"/>
          <s v="7000-7999"/>
          <s v="&gt;8000"/>
        </groupItems>
      </fieldGroup>
    </cacheField>
    <cacheField name="close" numFmtId="0">
      <sharedItems containsString="0" containsBlank="1" containsNumber="1" containsInteger="1" minValue="3" maxValue="34791" count="9">
        <m/>
        <n v="4"/>
        <n v="3"/>
        <n v="5258"/>
        <n v="33734"/>
        <n v="11143"/>
        <n v="34784"/>
        <n v="11147"/>
        <n v="34791"/>
      </sharedItems>
      <fieldGroup base="5">
        <rangePr startNum="3" endNum="34791" groupInterval="2"/>
        <groupItems count="17396">
          <s v="(blank)"/>
          <s v="3-4"/>
          <s v="5-6"/>
          <s v="7-8"/>
          <s v="9-10"/>
          <s v="11-12"/>
          <s v="13-14"/>
          <s v="15-16"/>
          <s v="17-18"/>
          <s v="19-20"/>
          <s v="21-22"/>
          <s v="23-24"/>
          <s v="25-26"/>
          <s v="27-28"/>
          <s v="29-30"/>
          <s v="31-32"/>
          <s v="33-34"/>
          <s v="35-36"/>
          <s v="37-38"/>
          <s v="39-40"/>
          <s v="41-42"/>
          <s v="43-44"/>
          <s v="45-46"/>
          <s v="47-48"/>
          <s v="49-50"/>
          <s v="51-52"/>
          <s v="53-54"/>
          <s v="55-56"/>
          <s v="57-58"/>
          <s v="59-60"/>
          <s v="61-62"/>
          <s v="63-64"/>
          <s v="65-66"/>
          <s v="67-68"/>
          <s v="69-70"/>
          <s v="71-72"/>
          <s v="73-74"/>
          <s v="75-76"/>
          <s v="77-78"/>
          <s v="79-80"/>
          <s v="81-82"/>
          <s v="83-84"/>
          <s v="85-86"/>
          <s v="87-88"/>
          <s v="89-90"/>
          <s v="91-92"/>
          <s v="93-94"/>
          <s v="95-96"/>
          <s v="97-98"/>
          <s v="99-100"/>
          <s v="101-102"/>
          <s v="103-104"/>
          <s v="105-106"/>
          <s v="107-108"/>
          <s v="109-110"/>
          <s v="111-112"/>
          <s v="113-114"/>
          <s v="115-116"/>
          <s v="117-118"/>
          <s v="119-120"/>
          <s v="121-122"/>
          <s v="123-124"/>
          <s v="125-126"/>
          <s v="127-128"/>
          <s v="129-130"/>
          <s v="131-132"/>
          <s v="133-134"/>
          <s v="135-136"/>
          <s v="137-138"/>
          <s v="139-140"/>
          <s v="141-142"/>
          <s v="143-144"/>
          <s v="145-146"/>
          <s v="147-148"/>
          <s v="149-150"/>
          <s v="151-152"/>
          <s v="153-154"/>
          <s v="155-156"/>
          <s v="157-158"/>
          <s v="159-160"/>
          <s v="161-162"/>
          <s v="163-164"/>
          <s v="165-166"/>
          <s v="167-168"/>
          <s v="169-170"/>
          <s v="171-172"/>
          <s v="173-174"/>
          <s v="175-176"/>
          <s v="177-178"/>
          <s v="179-180"/>
          <s v="181-182"/>
          <s v="183-184"/>
          <s v="185-186"/>
          <s v="187-188"/>
          <s v="189-190"/>
          <s v="191-192"/>
          <s v="193-194"/>
          <s v="195-196"/>
          <s v="197-198"/>
          <s v="199-200"/>
          <s v="201-202"/>
          <s v="203-204"/>
          <s v="205-206"/>
          <s v="207-208"/>
          <s v="209-210"/>
          <s v="211-212"/>
          <s v="213-214"/>
          <s v="215-216"/>
          <s v="217-218"/>
          <s v="219-220"/>
          <s v="221-222"/>
          <s v="223-224"/>
          <s v="225-226"/>
          <s v="227-228"/>
          <s v="229-230"/>
          <s v="231-232"/>
          <s v="233-234"/>
          <s v="235-236"/>
          <s v="237-238"/>
          <s v="239-240"/>
          <s v="241-242"/>
          <s v="243-244"/>
          <s v="245-246"/>
          <s v="247-248"/>
          <s v="249-250"/>
          <s v="251-252"/>
          <s v="253-254"/>
          <s v="255-256"/>
          <s v="257-258"/>
          <s v="259-260"/>
          <s v="261-262"/>
          <s v="263-264"/>
          <s v="265-266"/>
          <s v="267-268"/>
          <s v="269-270"/>
          <s v="271-272"/>
          <s v="273-274"/>
          <s v="275-276"/>
          <s v="277-278"/>
          <s v="279-280"/>
          <s v="281-282"/>
          <s v="283-284"/>
          <s v="285-286"/>
          <s v="287-288"/>
          <s v="289-290"/>
          <s v="291-292"/>
          <s v="293-294"/>
          <s v="295-296"/>
          <s v="297-298"/>
          <s v="299-300"/>
          <s v="301-302"/>
          <s v="303-304"/>
          <s v="305-306"/>
          <s v="307-308"/>
          <s v="309-310"/>
          <s v="311-312"/>
          <s v="313-314"/>
          <s v="315-316"/>
          <s v="317-318"/>
          <s v="319-320"/>
          <s v="321-322"/>
          <s v="323-324"/>
          <s v="325-326"/>
          <s v="327-328"/>
          <s v="329-330"/>
          <s v="331-332"/>
          <s v="333-334"/>
          <s v="335-336"/>
          <s v="337-338"/>
          <s v="339-340"/>
          <s v="341-342"/>
          <s v="343-344"/>
          <s v="345-346"/>
          <s v="347-348"/>
          <s v="349-350"/>
          <s v="351-352"/>
          <s v="353-354"/>
          <s v="355-356"/>
          <s v="357-358"/>
          <s v="359-360"/>
          <s v="361-362"/>
          <s v="363-364"/>
          <s v="365-366"/>
          <s v="367-368"/>
          <s v="369-370"/>
          <s v="371-372"/>
          <s v="373-374"/>
          <s v="375-376"/>
          <s v="377-378"/>
          <s v="379-380"/>
          <s v="381-382"/>
          <s v="383-384"/>
          <s v="385-386"/>
          <s v="387-388"/>
          <s v="389-390"/>
          <s v="391-392"/>
          <s v="393-394"/>
          <s v="395-396"/>
          <s v="397-398"/>
          <s v="399-400"/>
          <s v="401-402"/>
          <s v="403-404"/>
          <s v="405-406"/>
          <s v="407-408"/>
          <s v="409-410"/>
          <s v="411-412"/>
          <s v="413-414"/>
          <s v="415-416"/>
          <s v="417-418"/>
          <s v="419-420"/>
          <s v="421-422"/>
          <s v="423-424"/>
          <s v="425-426"/>
          <s v="427-428"/>
          <s v="429-430"/>
          <s v="431-432"/>
          <s v="433-434"/>
          <s v="435-436"/>
          <s v="437-438"/>
          <s v="439-440"/>
          <s v="441-442"/>
          <s v="443-444"/>
          <s v="445-446"/>
          <s v="447-448"/>
          <s v="449-450"/>
          <s v="451-452"/>
          <s v="453-454"/>
          <s v="455-456"/>
          <s v="457-458"/>
          <s v="459-460"/>
          <s v="461-462"/>
          <s v="463-464"/>
          <s v="465-466"/>
          <s v="467-468"/>
          <s v="469-470"/>
          <s v="471-472"/>
          <s v="473-474"/>
          <s v="475-476"/>
          <s v="477-478"/>
          <s v="479-480"/>
          <s v="481-482"/>
          <s v="483-484"/>
          <s v="485-486"/>
          <s v="487-488"/>
          <s v="489-490"/>
          <s v="491-492"/>
          <s v="493-494"/>
          <s v="495-496"/>
          <s v="497-498"/>
          <s v="499-500"/>
          <s v="501-502"/>
          <s v="503-504"/>
          <s v="505-506"/>
          <s v="507-508"/>
          <s v="509-510"/>
          <s v="511-512"/>
          <s v="513-514"/>
          <s v="515-516"/>
          <s v="517-518"/>
          <s v="519-520"/>
          <s v="521-522"/>
          <s v="523-524"/>
          <s v="525-526"/>
          <s v="527-528"/>
          <s v="529-530"/>
          <s v="531-532"/>
          <s v="533-534"/>
          <s v="535-536"/>
          <s v="537-538"/>
          <s v="539-540"/>
          <s v="541-542"/>
          <s v="543-544"/>
          <s v="545-546"/>
          <s v="547-548"/>
          <s v="549-550"/>
          <s v="551-552"/>
          <s v="553-554"/>
          <s v="555-556"/>
          <s v="557-558"/>
          <s v="559-560"/>
          <s v="561-562"/>
          <s v="563-564"/>
          <s v="565-566"/>
          <s v="567-568"/>
          <s v="569-570"/>
          <s v="571-572"/>
          <s v="573-574"/>
          <s v="575-576"/>
          <s v="577-578"/>
          <s v="579-580"/>
          <s v="581-582"/>
          <s v="583-584"/>
          <s v="585-586"/>
          <s v="587-588"/>
          <s v="589-590"/>
          <s v="591-592"/>
          <s v="593-594"/>
          <s v="595-596"/>
          <s v="597-598"/>
          <s v="599-600"/>
          <s v="601-602"/>
          <s v="603-604"/>
          <s v="605-606"/>
          <s v="607-608"/>
          <s v="609-610"/>
          <s v="611-612"/>
          <s v="613-614"/>
          <s v="615-616"/>
          <s v="617-618"/>
          <s v="619-620"/>
          <s v="621-622"/>
          <s v="623-624"/>
          <s v="625-626"/>
          <s v="627-628"/>
          <s v="629-630"/>
          <s v="631-632"/>
          <s v="633-634"/>
          <s v="635-636"/>
          <s v="637-638"/>
          <s v="639-640"/>
          <s v="641-642"/>
          <s v="643-644"/>
          <s v="645-646"/>
          <s v="647-648"/>
          <s v="649-650"/>
          <s v="651-652"/>
          <s v="653-654"/>
          <s v="655-656"/>
          <s v="657-658"/>
          <s v="659-660"/>
          <s v="661-662"/>
          <s v="663-664"/>
          <s v="665-666"/>
          <s v="667-668"/>
          <s v="669-670"/>
          <s v="671-672"/>
          <s v="673-674"/>
          <s v="675-676"/>
          <s v="677-678"/>
          <s v="679-680"/>
          <s v="681-682"/>
          <s v="683-684"/>
          <s v="685-686"/>
          <s v="687-688"/>
          <s v="689-690"/>
          <s v="691-692"/>
          <s v="693-694"/>
          <s v="695-696"/>
          <s v="697-698"/>
          <s v="699-700"/>
          <s v="701-702"/>
          <s v="703-704"/>
          <s v="705-706"/>
          <s v="707-708"/>
          <s v="709-710"/>
          <s v="711-712"/>
          <s v="713-714"/>
          <s v="715-716"/>
          <s v="717-718"/>
          <s v="719-720"/>
          <s v="721-722"/>
          <s v="723-724"/>
          <s v="725-726"/>
          <s v="727-728"/>
          <s v="729-730"/>
          <s v="731-732"/>
          <s v="733-734"/>
          <s v="735-736"/>
          <s v="737-738"/>
          <s v="739-740"/>
          <s v="741-742"/>
          <s v="743-744"/>
          <s v="745-746"/>
          <s v="747-748"/>
          <s v="749-750"/>
          <s v="751-752"/>
          <s v="753-754"/>
          <s v="755-756"/>
          <s v="757-758"/>
          <s v="759-760"/>
          <s v="761-762"/>
          <s v="763-764"/>
          <s v="765-766"/>
          <s v="767-768"/>
          <s v="769-770"/>
          <s v="771-772"/>
          <s v="773-774"/>
          <s v="775-776"/>
          <s v="777-778"/>
          <s v="779-780"/>
          <s v="781-782"/>
          <s v="783-784"/>
          <s v="785-786"/>
          <s v="787-788"/>
          <s v="789-790"/>
          <s v="791-792"/>
          <s v="793-794"/>
          <s v="795-796"/>
          <s v="797-798"/>
          <s v="799-800"/>
          <s v="801-802"/>
          <s v="803-804"/>
          <s v="805-806"/>
          <s v="807-808"/>
          <s v="809-810"/>
          <s v="811-812"/>
          <s v="813-814"/>
          <s v="815-816"/>
          <s v="817-818"/>
          <s v="819-820"/>
          <s v="821-822"/>
          <s v="823-824"/>
          <s v="825-826"/>
          <s v="827-828"/>
          <s v="829-830"/>
          <s v="831-832"/>
          <s v="833-834"/>
          <s v="835-836"/>
          <s v="837-838"/>
          <s v="839-840"/>
          <s v="841-842"/>
          <s v="843-844"/>
          <s v="845-846"/>
          <s v="847-848"/>
          <s v="849-850"/>
          <s v="851-852"/>
          <s v="853-854"/>
          <s v="855-856"/>
          <s v="857-858"/>
          <s v="859-860"/>
          <s v="861-862"/>
          <s v="863-864"/>
          <s v="865-866"/>
          <s v="867-868"/>
          <s v="869-870"/>
          <s v="871-872"/>
          <s v="873-874"/>
          <s v="875-876"/>
          <s v="877-878"/>
          <s v="879-880"/>
          <s v="881-882"/>
          <s v="883-884"/>
          <s v="885-886"/>
          <s v="887-888"/>
          <s v="889-890"/>
          <s v="891-892"/>
          <s v="893-894"/>
          <s v="895-896"/>
          <s v="897-898"/>
          <s v="899-900"/>
          <s v="901-902"/>
          <s v="903-904"/>
          <s v="905-906"/>
          <s v="907-908"/>
          <s v="909-910"/>
          <s v="911-912"/>
          <s v="913-914"/>
          <s v="915-916"/>
          <s v="917-918"/>
          <s v="919-920"/>
          <s v="921-922"/>
          <s v="923-924"/>
          <s v="925-926"/>
          <s v="927-928"/>
          <s v="929-930"/>
          <s v="931-932"/>
          <s v="933-934"/>
          <s v="935-936"/>
          <s v="937-938"/>
          <s v="939-940"/>
          <s v="941-942"/>
          <s v="943-944"/>
          <s v="945-946"/>
          <s v="947-948"/>
          <s v="949-950"/>
          <s v="951-952"/>
          <s v="953-954"/>
          <s v="955-956"/>
          <s v="957-958"/>
          <s v="959-960"/>
          <s v="961-962"/>
          <s v="963-964"/>
          <s v="965-966"/>
          <s v="967-968"/>
          <s v="969-970"/>
          <s v="971-972"/>
          <s v="973-974"/>
          <s v="975-976"/>
          <s v="977-978"/>
          <s v="979-980"/>
          <s v="981-982"/>
          <s v="983-984"/>
          <s v="985-986"/>
          <s v="987-988"/>
          <s v="989-990"/>
          <s v="991-992"/>
          <s v="993-994"/>
          <s v="995-996"/>
          <s v="997-998"/>
          <s v="999-1000"/>
          <s v="1001-1002"/>
          <s v="1003-1004"/>
          <s v="1005-1006"/>
          <s v="1007-1008"/>
          <s v="1009-1010"/>
          <s v="1011-1012"/>
          <s v="1013-1014"/>
          <s v="1015-1016"/>
          <s v="1017-1018"/>
          <s v="1019-1020"/>
          <s v="1021-1022"/>
          <s v="1023-1024"/>
          <s v="1025-1026"/>
          <s v="1027-1028"/>
          <s v="1029-1030"/>
          <s v="1031-1032"/>
          <s v="1033-1034"/>
          <s v="1035-1036"/>
          <s v="1037-1038"/>
          <s v="1039-1040"/>
          <s v="1041-1042"/>
          <s v="1043-1044"/>
          <s v="1045-1046"/>
          <s v="1047-1048"/>
          <s v="1049-1050"/>
          <s v="1051-1052"/>
          <s v="1053-1054"/>
          <s v="1055-1056"/>
          <s v="1057-1058"/>
          <s v="1059-1060"/>
          <s v="1061-1062"/>
          <s v="1063-1064"/>
          <s v="1065-1066"/>
          <s v="1067-1068"/>
          <s v="1069-1070"/>
          <s v="1071-1072"/>
          <s v="1073-1074"/>
          <s v="1075-1076"/>
          <s v="1077-1078"/>
          <s v="1079-1080"/>
          <s v="1081-1082"/>
          <s v="1083-1084"/>
          <s v="1085-1086"/>
          <s v="1087-1088"/>
          <s v="1089-1090"/>
          <s v="1091-1092"/>
          <s v="1093-1094"/>
          <s v="1095-1096"/>
          <s v="1097-1098"/>
          <s v="1099-1100"/>
          <s v="1101-1102"/>
          <s v="1103-1104"/>
          <s v="1105-1106"/>
          <s v="1107-1108"/>
          <s v="1109-1110"/>
          <s v="1111-1112"/>
          <s v="1113-1114"/>
          <s v="1115-1116"/>
          <s v="1117-1118"/>
          <s v="1119-1120"/>
          <s v="1121-1122"/>
          <s v="1123-1124"/>
          <s v="1125-1126"/>
          <s v="1127-1128"/>
          <s v="1129-1130"/>
          <s v="1131-1132"/>
          <s v="1133-1134"/>
          <s v="1135-1136"/>
          <s v="1137-1138"/>
          <s v="1139-1140"/>
          <s v="1141-1142"/>
          <s v="1143-1144"/>
          <s v="1145-1146"/>
          <s v="1147-1148"/>
          <s v="1149-1150"/>
          <s v="1151-1152"/>
          <s v="1153-1154"/>
          <s v="1155-1156"/>
          <s v="1157-1158"/>
          <s v="1159-1160"/>
          <s v="1161-1162"/>
          <s v="1163-1164"/>
          <s v="1165-1166"/>
          <s v="1167-1168"/>
          <s v="1169-1170"/>
          <s v="1171-1172"/>
          <s v="1173-1174"/>
          <s v="1175-1176"/>
          <s v="1177-1178"/>
          <s v="1179-1180"/>
          <s v="1181-1182"/>
          <s v="1183-1184"/>
          <s v="1185-1186"/>
          <s v="1187-1188"/>
          <s v="1189-1190"/>
          <s v="1191-1192"/>
          <s v="1193-1194"/>
          <s v="1195-1196"/>
          <s v="1197-1198"/>
          <s v="1199-1200"/>
          <s v="1201-1202"/>
          <s v="1203-1204"/>
          <s v="1205-1206"/>
          <s v="1207-1208"/>
          <s v="1209-1210"/>
          <s v="1211-1212"/>
          <s v="1213-1214"/>
          <s v="1215-1216"/>
          <s v="1217-1218"/>
          <s v="1219-1220"/>
          <s v="1221-1222"/>
          <s v="1223-1224"/>
          <s v="1225-1226"/>
          <s v="1227-1228"/>
          <s v="1229-1230"/>
          <s v="1231-1232"/>
          <s v="1233-1234"/>
          <s v="1235-1236"/>
          <s v="1237-1238"/>
          <s v="1239-1240"/>
          <s v="1241-1242"/>
          <s v="1243-1244"/>
          <s v="1245-1246"/>
          <s v="1247-1248"/>
          <s v="1249-1250"/>
          <s v="1251-1252"/>
          <s v="1253-1254"/>
          <s v="1255-1256"/>
          <s v="1257-1258"/>
          <s v="1259-1260"/>
          <s v="1261-1262"/>
          <s v="1263-1264"/>
          <s v="1265-1266"/>
          <s v="1267-1268"/>
          <s v="1269-1270"/>
          <s v="1271-1272"/>
          <s v="1273-1274"/>
          <s v="1275-1276"/>
          <s v="1277-1278"/>
          <s v="1279-1280"/>
          <s v="1281-1282"/>
          <s v="1283-1284"/>
          <s v="1285-1286"/>
          <s v="1287-1288"/>
          <s v="1289-1290"/>
          <s v="1291-1292"/>
          <s v="1293-1294"/>
          <s v="1295-1296"/>
          <s v="1297-1298"/>
          <s v="1299-1300"/>
          <s v="1301-1302"/>
          <s v="1303-1304"/>
          <s v="1305-1306"/>
          <s v="1307-1308"/>
          <s v="1309-1310"/>
          <s v="1311-1312"/>
          <s v="1313-1314"/>
          <s v="1315-1316"/>
          <s v="1317-1318"/>
          <s v="1319-1320"/>
          <s v="1321-1322"/>
          <s v="1323-1324"/>
          <s v="1325-1326"/>
          <s v="1327-1328"/>
          <s v="1329-1330"/>
          <s v="1331-1332"/>
          <s v="1333-1334"/>
          <s v="1335-1336"/>
          <s v="1337-1338"/>
          <s v="1339-1340"/>
          <s v="1341-1342"/>
          <s v="1343-1344"/>
          <s v="1345-1346"/>
          <s v="1347-1348"/>
          <s v="1349-1350"/>
          <s v="1351-1352"/>
          <s v="1353-1354"/>
          <s v="1355-1356"/>
          <s v="1357-1358"/>
          <s v="1359-1360"/>
          <s v="1361-1362"/>
          <s v="1363-1364"/>
          <s v="1365-1366"/>
          <s v="1367-1368"/>
          <s v="1369-1370"/>
          <s v="1371-1372"/>
          <s v="1373-1374"/>
          <s v="1375-1376"/>
          <s v="1377-1378"/>
          <s v="1379-1380"/>
          <s v="1381-1382"/>
          <s v="1383-1384"/>
          <s v="1385-1386"/>
          <s v="1387-1388"/>
          <s v="1389-1390"/>
          <s v="1391-1392"/>
          <s v="1393-1394"/>
          <s v="1395-1396"/>
          <s v="1397-1398"/>
          <s v="1399-1400"/>
          <s v="1401-1402"/>
          <s v="1403-1404"/>
          <s v="1405-1406"/>
          <s v="1407-1408"/>
          <s v="1409-1410"/>
          <s v="1411-1412"/>
          <s v="1413-1414"/>
          <s v="1415-1416"/>
          <s v="1417-1418"/>
          <s v="1419-1420"/>
          <s v="1421-1422"/>
          <s v="1423-1424"/>
          <s v="1425-1426"/>
          <s v="1427-1428"/>
          <s v="1429-1430"/>
          <s v="1431-1432"/>
          <s v="1433-1434"/>
          <s v="1435-1436"/>
          <s v="1437-1438"/>
          <s v="1439-1440"/>
          <s v="1441-1442"/>
          <s v="1443-1444"/>
          <s v="1445-1446"/>
          <s v="1447-1448"/>
          <s v="1449-1450"/>
          <s v="1451-1452"/>
          <s v="1453-1454"/>
          <s v="1455-1456"/>
          <s v="1457-1458"/>
          <s v="1459-1460"/>
          <s v="1461-1462"/>
          <s v="1463-1464"/>
          <s v="1465-1466"/>
          <s v="1467-1468"/>
          <s v="1469-1470"/>
          <s v="1471-1472"/>
          <s v="1473-1474"/>
          <s v="1475-1476"/>
          <s v="1477-1478"/>
          <s v="1479-1480"/>
          <s v="1481-1482"/>
          <s v="1483-1484"/>
          <s v="1485-1486"/>
          <s v="1487-1488"/>
          <s v="1489-1490"/>
          <s v="1491-1492"/>
          <s v="1493-1494"/>
          <s v="1495-1496"/>
          <s v="1497-1498"/>
          <s v="1499-1500"/>
          <s v="1501-1502"/>
          <s v="1503-1504"/>
          <s v="1505-1506"/>
          <s v="1507-1508"/>
          <s v="1509-1510"/>
          <s v="1511-1512"/>
          <s v="1513-1514"/>
          <s v="1515-1516"/>
          <s v="1517-1518"/>
          <s v="1519-1520"/>
          <s v="1521-1522"/>
          <s v="1523-1524"/>
          <s v="1525-1526"/>
          <s v="1527-1528"/>
          <s v="1529-1530"/>
          <s v="1531-1532"/>
          <s v="1533-1534"/>
          <s v="1535-1536"/>
          <s v="1537-1538"/>
          <s v="1539-1540"/>
          <s v="1541-1542"/>
          <s v="1543-1544"/>
          <s v="1545-1546"/>
          <s v="1547-1548"/>
          <s v="1549-1550"/>
          <s v="1551-1552"/>
          <s v="1553-1554"/>
          <s v="1555-1556"/>
          <s v="1557-1558"/>
          <s v="1559-1560"/>
          <s v="1561-1562"/>
          <s v="1563-1564"/>
          <s v="1565-1566"/>
          <s v="1567-1568"/>
          <s v="1569-1570"/>
          <s v="1571-1572"/>
          <s v="1573-1574"/>
          <s v="1575-1576"/>
          <s v="1577-1578"/>
          <s v="1579-1580"/>
          <s v="1581-1582"/>
          <s v="1583-1584"/>
          <s v="1585-1586"/>
          <s v="1587-1588"/>
          <s v="1589-1590"/>
          <s v="1591-1592"/>
          <s v="1593-1594"/>
          <s v="1595-1596"/>
          <s v="1597-1598"/>
          <s v="1599-1600"/>
          <s v="1601-1602"/>
          <s v="1603-1604"/>
          <s v="1605-1606"/>
          <s v="1607-1608"/>
          <s v="1609-1610"/>
          <s v="1611-1612"/>
          <s v="1613-1614"/>
          <s v="1615-1616"/>
          <s v="1617-1618"/>
          <s v="1619-1620"/>
          <s v="1621-1622"/>
          <s v="1623-1624"/>
          <s v="1625-1626"/>
          <s v="1627-1628"/>
          <s v="1629-1630"/>
          <s v="1631-1632"/>
          <s v="1633-1634"/>
          <s v="1635-1636"/>
          <s v="1637-1638"/>
          <s v="1639-1640"/>
          <s v="1641-1642"/>
          <s v="1643-1644"/>
          <s v="1645-1646"/>
          <s v="1647-1648"/>
          <s v="1649-1650"/>
          <s v="1651-1652"/>
          <s v="1653-1654"/>
          <s v="1655-1656"/>
          <s v="1657-1658"/>
          <s v="1659-1660"/>
          <s v="1661-1662"/>
          <s v="1663-1664"/>
          <s v="1665-1666"/>
          <s v="1667-1668"/>
          <s v="1669-1670"/>
          <s v="1671-1672"/>
          <s v="1673-1674"/>
          <s v="1675-1676"/>
          <s v="1677-1678"/>
          <s v="1679-1680"/>
          <s v="1681-1682"/>
          <s v="1683-1684"/>
          <s v="1685-1686"/>
          <s v="1687-1688"/>
          <s v="1689-1690"/>
          <s v="1691-1692"/>
          <s v="1693-1694"/>
          <s v="1695-1696"/>
          <s v="1697-1698"/>
          <s v="1699-1700"/>
          <s v="1701-1702"/>
          <s v="1703-1704"/>
          <s v="1705-1706"/>
          <s v="1707-1708"/>
          <s v="1709-1710"/>
          <s v="1711-1712"/>
          <s v="1713-1714"/>
          <s v="1715-1716"/>
          <s v="1717-1718"/>
          <s v="1719-1720"/>
          <s v="1721-1722"/>
          <s v="1723-1724"/>
          <s v="1725-1726"/>
          <s v="1727-1728"/>
          <s v="1729-1730"/>
          <s v="1731-1732"/>
          <s v="1733-1734"/>
          <s v="1735-1736"/>
          <s v="1737-1738"/>
          <s v="1739-1740"/>
          <s v="1741-1742"/>
          <s v="1743-1744"/>
          <s v="1745-1746"/>
          <s v="1747-1748"/>
          <s v="1749-1750"/>
          <s v="1751-1752"/>
          <s v="1753-1754"/>
          <s v="1755-1756"/>
          <s v="1757-1758"/>
          <s v="1759-1760"/>
          <s v="1761-1762"/>
          <s v="1763-1764"/>
          <s v="1765-1766"/>
          <s v="1767-1768"/>
          <s v="1769-1770"/>
          <s v="1771-1772"/>
          <s v="1773-1774"/>
          <s v="1775-1776"/>
          <s v="1777-1778"/>
          <s v="1779-1780"/>
          <s v="1781-1782"/>
          <s v="1783-1784"/>
          <s v="1785-1786"/>
          <s v="1787-1788"/>
          <s v="1789-1790"/>
          <s v="1791-1792"/>
          <s v="1793-1794"/>
          <s v="1795-1796"/>
          <s v="1797-1798"/>
          <s v="1799-1800"/>
          <s v="1801-1802"/>
          <s v="1803-1804"/>
          <s v="1805-1806"/>
          <s v="1807-1808"/>
          <s v="1809-1810"/>
          <s v="1811-1812"/>
          <s v="1813-1814"/>
          <s v="1815-1816"/>
          <s v="1817-1818"/>
          <s v="1819-1820"/>
          <s v="1821-1822"/>
          <s v="1823-1824"/>
          <s v="1825-1826"/>
          <s v="1827-1828"/>
          <s v="1829-1830"/>
          <s v="1831-1832"/>
          <s v="1833-1834"/>
          <s v="1835-1836"/>
          <s v="1837-1838"/>
          <s v="1839-1840"/>
          <s v="1841-1842"/>
          <s v="1843-1844"/>
          <s v="1845-1846"/>
          <s v="1847-1848"/>
          <s v="1849-1850"/>
          <s v="1851-1852"/>
          <s v="1853-1854"/>
          <s v="1855-1856"/>
          <s v="1857-1858"/>
          <s v="1859-1860"/>
          <s v="1861-1862"/>
          <s v="1863-1864"/>
          <s v="1865-1866"/>
          <s v="1867-1868"/>
          <s v="1869-1870"/>
          <s v="1871-1872"/>
          <s v="1873-1874"/>
          <s v="1875-1876"/>
          <s v="1877-1878"/>
          <s v="1879-1880"/>
          <s v="1881-1882"/>
          <s v="1883-1884"/>
          <s v="1885-1886"/>
          <s v="1887-1888"/>
          <s v="1889-1890"/>
          <s v="1891-1892"/>
          <s v="1893-1894"/>
          <s v="1895-1896"/>
          <s v="1897-1898"/>
          <s v="1899-1900"/>
          <s v="1901-1902"/>
          <s v="1903-1904"/>
          <s v="1905-1906"/>
          <s v="1907-1908"/>
          <s v="1909-1910"/>
          <s v="1911-1912"/>
          <s v="1913-1914"/>
          <s v="1915-1916"/>
          <s v="1917-1918"/>
          <s v="1919-1920"/>
          <s v="1921-1922"/>
          <s v="1923-1924"/>
          <s v="1925-1926"/>
          <s v="1927-1928"/>
          <s v="1929-1930"/>
          <s v="1931-1932"/>
          <s v="1933-1934"/>
          <s v="1935-1936"/>
          <s v="1937-1938"/>
          <s v="1939-1940"/>
          <s v="1941-1942"/>
          <s v="1943-1944"/>
          <s v="1945-1946"/>
          <s v="1947-1948"/>
          <s v="1949-1950"/>
          <s v="1951-1952"/>
          <s v="1953-1954"/>
          <s v="1955-1956"/>
          <s v="1957-1958"/>
          <s v="1959-1960"/>
          <s v="1961-1962"/>
          <s v="1963-1964"/>
          <s v="1965-1966"/>
          <s v="1967-1968"/>
          <s v="1969-1970"/>
          <s v="1971-1972"/>
          <s v="1973-1974"/>
          <s v="1975-1976"/>
          <s v="1977-1978"/>
          <s v="1979-1980"/>
          <s v="1981-1982"/>
          <s v="1983-1984"/>
          <s v="1985-1986"/>
          <s v="1987-1988"/>
          <s v="1989-1990"/>
          <s v="1991-1992"/>
          <s v="1993-1994"/>
          <s v="1995-1996"/>
          <s v="1997-1998"/>
          <s v="1999-2000"/>
          <s v="2001-2002"/>
          <s v="2003-2004"/>
          <s v="2005-2006"/>
          <s v="2007-2008"/>
          <s v="2009-2010"/>
          <s v="2011-2012"/>
          <s v="2013-2014"/>
          <s v="2015-2016"/>
          <s v="2017-2018"/>
          <s v="2019-2020"/>
          <s v="2021-2022"/>
          <s v="2023-2024"/>
          <s v="2025-2026"/>
          <s v="2027-2028"/>
          <s v="2029-2030"/>
          <s v="2031-2032"/>
          <s v="2033-2034"/>
          <s v="2035-2036"/>
          <s v="2037-2038"/>
          <s v="2039-2040"/>
          <s v="2041-2042"/>
          <s v="2043-2044"/>
          <s v="2045-2046"/>
          <s v="2047-2048"/>
          <s v="2049-2050"/>
          <s v="2051-2052"/>
          <s v="2053-2054"/>
          <s v="2055-2056"/>
          <s v="2057-2058"/>
          <s v="2059-2060"/>
          <s v="2061-2062"/>
          <s v="2063-2064"/>
          <s v="2065-2066"/>
          <s v="2067-2068"/>
          <s v="2069-2070"/>
          <s v="2071-2072"/>
          <s v="2073-2074"/>
          <s v="2075-2076"/>
          <s v="2077-2078"/>
          <s v="2079-2080"/>
          <s v="2081-2082"/>
          <s v="2083-2084"/>
          <s v="2085-2086"/>
          <s v="2087-2088"/>
          <s v="2089-2090"/>
          <s v="2091-2092"/>
          <s v="2093-2094"/>
          <s v="2095-2096"/>
          <s v="2097-2098"/>
          <s v="2099-2100"/>
          <s v="2101-2102"/>
          <s v="2103-2104"/>
          <s v="2105-2106"/>
          <s v="2107-2108"/>
          <s v="2109-2110"/>
          <s v="2111-2112"/>
          <s v="2113-2114"/>
          <s v="2115-2116"/>
          <s v="2117-2118"/>
          <s v="2119-2120"/>
          <s v="2121-2122"/>
          <s v="2123-2124"/>
          <s v="2125-2126"/>
          <s v="2127-2128"/>
          <s v="2129-2130"/>
          <s v="2131-2132"/>
          <s v="2133-2134"/>
          <s v="2135-2136"/>
          <s v="2137-2138"/>
          <s v="2139-2140"/>
          <s v="2141-2142"/>
          <s v="2143-2144"/>
          <s v="2145-2146"/>
          <s v="2147-2148"/>
          <s v="2149-2150"/>
          <s v="2151-2152"/>
          <s v="2153-2154"/>
          <s v="2155-2156"/>
          <s v="2157-2158"/>
          <s v="2159-2160"/>
          <s v="2161-2162"/>
          <s v="2163-2164"/>
          <s v="2165-2166"/>
          <s v="2167-2168"/>
          <s v="2169-2170"/>
          <s v="2171-2172"/>
          <s v="2173-2174"/>
          <s v="2175-2176"/>
          <s v="2177-2178"/>
          <s v="2179-2180"/>
          <s v="2181-2182"/>
          <s v="2183-2184"/>
          <s v="2185-2186"/>
          <s v="2187-2188"/>
          <s v="2189-2190"/>
          <s v="2191-2192"/>
          <s v="2193-2194"/>
          <s v="2195-2196"/>
          <s v="2197-2198"/>
          <s v="2199-2200"/>
          <s v="2201-2202"/>
          <s v="2203-2204"/>
          <s v="2205-2206"/>
          <s v="2207-2208"/>
          <s v="2209-2210"/>
          <s v="2211-2212"/>
          <s v="2213-2214"/>
          <s v="2215-2216"/>
          <s v="2217-2218"/>
          <s v="2219-2220"/>
          <s v="2221-2222"/>
          <s v="2223-2224"/>
          <s v="2225-2226"/>
          <s v="2227-2228"/>
          <s v="2229-2230"/>
          <s v="2231-2232"/>
          <s v="2233-2234"/>
          <s v="2235-2236"/>
          <s v="2237-2238"/>
          <s v="2239-2240"/>
          <s v="2241-2242"/>
          <s v="2243-2244"/>
          <s v="2245-2246"/>
          <s v="2247-2248"/>
          <s v="2249-2250"/>
          <s v="2251-2252"/>
          <s v="2253-2254"/>
          <s v="2255-2256"/>
          <s v="2257-2258"/>
          <s v="2259-2260"/>
          <s v="2261-2262"/>
          <s v="2263-2264"/>
          <s v="2265-2266"/>
          <s v="2267-2268"/>
          <s v="2269-2270"/>
          <s v="2271-2272"/>
          <s v="2273-2274"/>
          <s v="2275-2276"/>
          <s v="2277-2278"/>
          <s v="2279-2280"/>
          <s v="2281-2282"/>
          <s v="2283-2284"/>
          <s v="2285-2286"/>
          <s v="2287-2288"/>
          <s v="2289-2290"/>
          <s v="2291-2292"/>
          <s v="2293-2294"/>
          <s v="2295-2296"/>
          <s v="2297-2298"/>
          <s v="2299-2300"/>
          <s v="2301-2302"/>
          <s v="2303-2304"/>
          <s v="2305-2306"/>
          <s v="2307-2308"/>
          <s v="2309-2310"/>
          <s v="2311-2312"/>
          <s v="2313-2314"/>
          <s v="2315-2316"/>
          <s v="2317-2318"/>
          <s v="2319-2320"/>
          <s v="2321-2322"/>
          <s v="2323-2324"/>
          <s v="2325-2326"/>
          <s v="2327-2328"/>
          <s v="2329-2330"/>
          <s v="2331-2332"/>
          <s v="2333-2334"/>
          <s v="2335-2336"/>
          <s v="2337-2338"/>
          <s v="2339-2340"/>
          <s v="2341-2342"/>
          <s v="2343-2344"/>
          <s v="2345-2346"/>
          <s v="2347-2348"/>
          <s v="2349-2350"/>
          <s v="2351-2352"/>
          <s v="2353-2354"/>
          <s v="2355-2356"/>
          <s v="2357-2358"/>
          <s v="2359-2360"/>
          <s v="2361-2362"/>
          <s v="2363-2364"/>
          <s v="2365-2366"/>
          <s v="2367-2368"/>
          <s v="2369-2370"/>
          <s v="2371-2372"/>
          <s v="2373-2374"/>
          <s v="2375-2376"/>
          <s v="2377-2378"/>
          <s v="2379-2380"/>
          <s v="2381-2382"/>
          <s v="2383-2384"/>
          <s v="2385-2386"/>
          <s v="2387-2388"/>
          <s v="2389-2390"/>
          <s v="2391-2392"/>
          <s v="2393-2394"/>
          <s v="2395-2396"/>
          <s v="2397-2398"/>
          <s v="2399-2400"/>
          <s v="2401-2402"/>
          <s v="2403-2404"/>
          <s v="2405-2406"/>
          <s v="2407-2408"/>
          <s v="2409-2410"/>
          <s v="2411-2412"/>
          <s v="2413-2414"/>
          <s v="2415-2416"/>
          <s v="2417-2418"/>
          <s v="2419-2420"/>
          <s v="2421-2422"/>
          <s v="2423-2424"/>
          <s v="2425-2426"/>
          <s v="2427-2428"/>
          <s v="2429-2430"/>
          <s v="2431-2432"/>
          <s v="2433-2434"/>
          <s v="2435-2436"/>
          <s v="2437-2438"/>
          <s v="2439-2440"/>
          <s v="2441-2442"/>
          <s v="2443-2444"/>
          <s v="2445-2446"/>
          <s v="2447-2448"/>
          <s v="2449-2450"/>
          <s v="2451-2452"/>
          <s v="2453-2454"/>
          <s v="2455-2456"/>
          <s v="2457-2458"/>
          <s v="2459-2460"/>
          <s v="2461-2462"/>
          <s v="2463-2464"/>
          <s v="2465-2466"/>
          <s v="2467-2468"/>
          <s v="2469-2470"/>
          <s v="2471-2472"/>
          <s v="2473-2474"/>
          <s v="2475-2476"/>
          <s v="2477-2478"/>
          <s v="2479-2480"/>
          <s v="2481-2482"/>
          <s v="2483-2484"/>
          <s v="2485-2486"/>
          <s v="2487-2488"/>
          <s v="2489-2490"/>
          <s v="2491-2492"/>
          <s v="2493-2494"/>
          <s v="2495-2496"/>
          <s v="2497-2498"/>
          <s v="2499-2500"/>
          <s v="2501-2502"/>
          <s v="2503-2504"/>
          <s v="2505-2506"/>
          <s v="2507-2508"/>
          <s v="2509-2510"/>
          <s v="2511-2512"/>
          <s v="2513-2514"/>
          <s v="2515-2516"/>
          <s v="2517-2518"/>
          <s v="2519-2520"/>
          <s v="2521-2522"/>
          <s v="2523-2524"/>
          <s v="2525-2526"/>
          <s v="2527-2528"/>
          <s v="2529-2530"/>
          <s v="2531-2532"/>
          <s v="2533-2534"/>
          <s v="2535-2536"/>
          <s v="2537-2538"/>
          <s v="2539-2540"/>
          <s v="2541-2542"/>
          <s v="2543-2544"/>
          <s v="2545-2546"/>
          <s v="2547-2548"/>
          <s v="2549-2550"/>
          <s v="2551-2552"/>
          <s v="2553-2554"/>
          <s v="2555-2556"/>
          <s v="2557-2558"/>
          <s v="2559-2560"/>
          <s v="2561-2562"/>
          <s v="2563-2564"/>
          <s v="2565-2566"/>
          <s v="2567-2568"/>
          <s v="2569-2570"/>
          <s v="2571-2572"/>
          <s v="2573-2574"/>
          <s v="2575-2576"/>
          <s v="2577-2578"/>
          <s v="2579-2580"/>
          <s v="2581-2582"/>
          <s v="2583-2584"/>
          <s v="2585-2586"/>
          <s v="2587-2588"/>
          <s v="2589-2590"/>
          <s v="2591-2592"/>
          <s v="2593-2594"/>
          <s v="2595-2596"/>
          <s v="2597-2598"/>
          <s v="2599-2600"/>
          <s v="2601-2602"/>
          <s v="2603-2604"/>
          <s v="2605-2606"/>
          <s v="2607-2608"/>
          <s v="2609-2610"/>
          <s v="2611-2612"/>
          <s v="2613-2614"/>
          <s v="2615-2616"/>
          <s v="2617-2618"/>
          <s v="2619-2620"/>
          <s v="2621-2622"/>
          <s v="2623-2624"/>
          <s v="2625-2626"/>
          <s v="2627-2628"/>
          <s v="2629-2630"/>
          <s v="2631-2632"/>
          <s v="2633-2634"/>
          <s v="2635-2636"/>
          <s v="2637-2638"/>
          <s v="2639-2640"/>
          <s v="2641-2642"/>
          <s v="2643-2644"/>
          <s v="2645-2646"/>
          <s v="2647-2648"/>
          <s v="2649-2650"/>
          <s v="2651-2652"/>
          <s v="2653-2654"/>
          <s v="2655-2656"/>
          <s v="2657-2658"/>
          <s v="2659-2660"/>
          <s v="2661-2662"/>
          <s v="2663-2664"/>
          <s v="2665-2666"/>
          <s v="2667-2668"/>
          <s v="2669-2670"/>
          <s v="2671-2672"/>
          <s v="2673-2674"/>
          <s v="2675-2676"/>
          <s v="2677-2678"/>
          <s v="2679-2680"/>
          <s v="2681-2682"/>
          <s v="2683-2684"/>
          <s v="2685-2686"/>
          <s v="2687-2688"/>
          <s v="2689-2690"/>
          <s v="2691-2692"/>
          <s v="2693-2694"/>
          <s v="2695-2696"/>
          <s v="2697-2698"/>
          <s v="2699-2700"/>
          <s v="2701-2702"/>
          <s v="2703-2704"/>
          <s v="2705-2706"/>
          <s v="2707-2708"/>
          <s v="2709-2710"/>
          <s v="2711-2712"/>
          <s v="2713-2714"/>
          <s v="2715-2716"/>
          <s v="2717-2718"/>
          <s v="2719-2720"/>
          <s v="2721-2722"/>
          <s v="2723-2724"/>
          <s v="2725-2726"/>
          <s v="2727-2728"/>
          <s v="2729-2730"/>
          <s v="2731-2732"/>
          <s v="2733-2734"/>
          <s v="2735-2736"/>
          <s v="2737-2738"/>
          <s v="2739-2740"/>
          <s v="2741-2742"/>
          <s v="2743-2744"/>
          <s v="2745-2746"/>
          <s v="2747-2748"/>
          <s v="2749-2750"/>
          <s v="2751-2752"/>
          <s v="2753-2754"/>
          <s v="2755-2756"/>
          <s v="2757-2758"/>
          <s v="2759-2760"/>
          <s v="2761-2762"/>
          <s v="2763-2764"/>
          <s v="2765-2766"/>
          <s v="2767-2768"/>
          <s v="2769-2770"/>
          <s v="2771-2772"/>
          <s v="2773-2774"/>
          <s v="2775-2776"/>
          <s v="2777-2778"/>
          <s v="2779-2780"/>
          <s v="2781-2782"/>
          <s v="2783-2784"/>
          <s v="2785-2786"/>
          <s v="2787-2788"/>
          <s v="2789-2790"/>
          <s v="2791-2792"/>
          <s v="2793-2794"/>
          <s v="2795-2796"/>
          <s v="2797-2798"/>
          <s v="2799-2800"/>
          <s v="2801-2802"/>
          <s v="2803-2804"/>
          <s v="2805-2806"/>
          <s v="2807-2808"/>
          <s v="2809-2810"/>
          <s v="2811-2812"/>
          <s v="2813-2814"/>
          <s v="2815-2816"/>
          <s v="2817-2818"/>
          <s v="2819-2820"/>
          <s v="2821-2822"/>
          <s v="2823-2824"/>
          <s v="2825-2826"/>
          <s v="2827-2828"/>
          <s v="2829-2830"/>
          <s v="2831-2832"/>
          <s v="2833-2834"/>
          <s v="2835-2836"/>
          <s v="2837-2838"/>
          <s v="2839-2840"/>
          <s v="2841-2842"/>
          <s v="2843-2844"/>
          <s v="2845-2846"/>
          <s v="2847-2848"/>
          <s v="2849-2850"/>
          <s v="2851-2852"/>
          <s v="2853-2854"/>
          <s v="2855-2856"/>
          <s v="2857-2858"/>
          <s v="2859-2860"/>
          <s v="2861-2862"/>
          <s v="2863-2864"/>
          <s v="2865-2866"/>
          <s v="2867-2868"/>
          <s v="2869-2870"/>
          <s v="2871-2872"/>
          <s v="2873-2874"/>
          <s v="2875-2876"/>
          <s v="2877-2878"/>
          <s v="2879-2880"/>
          <s v="2881-2882"/>
          <s v="2883-2884"/>
          <s v="2885-2886"/>
          <s v="2887-2888"/>
          <s v="2889-2890"/>
          <s v="2891-2892"/>
          <s v="2893-2894"/>
          <s v="2895-2896"/>
          <s v="2897-2898"/>
          <s v="2899-2900"/>
          <s v="2901-2902"/>
          <s v="2903-2904"/>
          <s v="2905-2906"/>
          <s v="2907-2908"/>
          <s v="2909-2910"/>
          <s v="2911-2912"/>
          <s v="2913-2914"/>
          <s v="2915-2916"/>
          <s v="2917-2918"/>
          <s v="2919-2920"/>
          <s v="2921-2922"/>
          <s v="2923-2924"/>
          <s v="2925-2926"/>
          <s v="2927-2928"/>
          <s v="2929-2930"/>
          <s v="2931-2932"/>
          <s v="2933-2934"/>
          <s v="2935-2936"/>
          <s v="2937-2938"/>
          <s v="2939-2940"/>
          <s v="2941-2942"/>
          <s v="2943-2944"/>
          <s v="2945-2946"/>
          <s v="2947-2948"/>
          <s v="2949-2950"/>
          <s v="2951-2952"/>
          <s v="2953-2954"/>
          <s v="2955-2956"/>
          <s v="2957-2958"/>
          <s v="2959-2960"/>
          <s v="2961-2962"/>
          <s v="2963-2964"/>
          <s v="2965-2966"/>
          <s v="2967-2968"/>
          <s v="2969-2970"/>
          <s v="2971-2972"/>
          <s v="2973-2974"/>
          <s v="2975-2976"/>
          <s v="2977-2978"/>
          <s v="2979-2980"/>
          <s v="2981-2982"/>
          <s v="2983-2984"/>
          <s v="2985-2986"/>
          <s v="2987-2988"/>
          <s v="2989-2990"/>
          <s v="2991-2992"/>
          <s v="2993-2994"/>
          <s v="2995-2996"/>
          <s v="2997-2998"/>
          <s v="2999-3000"/>
          <s v="3001-3002"/>
          <s v="3003-3004"/>
          <s v="3005-3006"/>
          <s v="3007-3008"/>
          <s v="3009-3010"/>
          <s v="3011-3012"/>
          <s v="3013-3014"/>
          <s v="3015-3016"/>
          <s v="3017-3018"/>
          <s v="3019-3020"/>
          <s v="3021-3022"/>
          <s v="3023-3024"/>
          <s v="3025-3026"/>
          <s v="3027-3028"/>
          <s v="3029-3030"/>
          <s v="3031-3032"/>
          <s v="3033-3034"/>
          <s v="3035-3036"/>
          <s v="3037-3038"/>
          <s v="3039-3040"/>
          <s v="3041-3042"/>
          <s v="3043-3044"/>
          <s v="3045-3046"/>
          <s v="3047-3048"/>
          <s v="3049-3050"/>
          <s v="3051-3052"/>
          <s v="3053-3054"/>
          <s v="3055-3056"/>
          <s v="3057-3058"/>
          <s v="3059-3060"/>
          <s v="3061-3062"/>
          <s v="3063-3064"/>
          <s v="3065-3066"/>
          <s v="3067-3068"/>
          <s v="3069-3070"/>
          <s v="3071-3072"/>
          <s v="3073-3074"/>
          <s v="3075-3076"/>
          <s v="3077-3078"/>
          <s v="3079-3080"/>
          <s v="3081-3082"/>
          <s v="3083-3084"/>
          <s v="3085-3086"/>
          <s v="3087-3088"/>
          <s v="3089-3090"/>
          <s v="3091-3092"/>
          <s v="3093-3094"/>
          <s v="3095-3096"/>
          <s v="3097-3098"/>
          <s v="3099-3100"/>
          <s v="3101-3102"/>
          <s v="3103-3104"/>
          <s v="3105-3106"/>
          <s v="3107-3108"/>
          <s v="3109-3110"/>
          <s v="3111-3112"/>
          <s v="3113-3114"/>
          <s v="3115-3116"/>
          <s v="3117-3118"/>
          <s v="3119-3120"/>
          <s v="3121-3122"/>
          <s v="3123-3124"/>
          <s v="3125-3126"/>
          <s v="3127-3128"/>
          <s v="3129-3130"/>
          <s v="3131-3132"/>
          <s v="3133-3134"/>
          <s v="3135-3136"/>
          <s v="3137-3138"/>
          <s v="3139-3140"/>
          <s v="3141-3142"/>
          <s v="3143-3144"/>
          <s v="3145-3146"/>
          <s v="3147-3148"/>
          <s v="3149-3150"/>
          <s v="3151-3152"/>
          <s v="3153-3154"/>
          <s v="3155-3156"/>
          <s v="3157-3158"/>
          <s v="3159-3160"/>
          <s v="3161-3162"/>
          <s v="3163-3164"/>
          <s v="3165-3166"/>
          <s v="3167-3168"/>
          <s v="3169-3170"/>
          <s v="3171-3172"/>
          <s v="3173-3174"/>
          <s v="3175-3176"/>
          <s v="3177-3178"/>
          <s v="3179-3180"/>
          <s v="3181-3182"/>
          <s v="3183-3184"/>
          <s v="3185-3186"/>
          <s v="3187-3188"/>
          <s v="3189-3190"/>
          <s v="3191-3192"/>
          <s v="3193-3194"/>
          <s v="3195-3196"/>
          <s v="3197-3198"/>
          <s v="3199-3200"/>
          <s v="3201-3202"/>
          <s v="3203-3204"/>
          <s v="3205-3206"/>
          <s v="3207-3208"/>
          <s v="3209-3210"/>
          <s v="3211-3212"/>
          <s v="3213-3214"/>
          <s v="3215-3216"/>
          <s v="3217-3218"/>
          <s v="3219-3220"/>
          <s v="3221-3222"/>
          <s v="3223-3224"/>
          <s v="3225-3226"/>
          <s v="3227-3228"/>
          <s v="3229-3230"/>
          <s v="3231-3232"/>
          <s v="3233-3234"/>
          <s v="3235-3236"/>
          <s v="3237-3238"/>
          <s v="3239-3240"/>
          <s v="3241-3242"/>
          <s v="3243-3244"/>
          <s v="3245-3246"/>
          <s v="3247-3248"/>
          <s v="3249-3250"/>
          <s v="3251-3252"/>
          <s v="3253-3254"/>
          <s v="3255-3256"/>
          <s v="3257-3258"/>
          <s v="3259-3260"/>
          <s v="3261-3262"/>
          <s v="3263-3264"/>
          <s v="3265-3266"/>
          <s v="3267-3268"/>
          <s v="3269-3270"/>
          <s v="3271-3272"/>
          <s v="3273-3274"/>
          <s v="3275-3276"/>
          <s v="3277-3278"/>
          <s v="3279-3280"/>
          <s v="3281-3282"/>
          <s v="3283-3284"/>
          <s v="3285-3286"/>
          <s v="3287-3288"/>
          <s v="3289-3290"/>
          <s v="3291-3292"/>
          <s v="3293-3294"/>
          <s v="3295-3296"/>
          <s v="3297-3298"/>
          <s v="3299-3300"/>
          <s v="3301-3302"/>
          <s v="3303-3304"/>
          <s v="3305-3306"/>
          <s v="3307-3308"/>
          <s v="3309-3310"/>
          <s v="3311-3312"/>
          <s v="3313-3314"/>
          <s v="3315-3316"/>
          <s v="3317-3318"/>
          <s v="3319-3320"/>
          <s v="3321-3322"/>
          <s v="3323-3324"/>
          <s v="3325-3326"/>
          <s v="3327-3328"/>
          <s v="3329-3330"/>
          <s v="3331-3332"/>
          <s v="3333-3334"/>
          <s v="3335-3336"/>
          <s v="3337-3338"/>
          <s v="3339-3340"/>
          <s v="3341-3342"/>
          <s v="3343-3344"/>
          <s v="3345-3346"/>
          <s v="3347-3348"/>
          <s v="3349-3350"/>
          <s v="3351-3352"/>
          <s v="3353-3354"/>
          <s v="3355-3356"/>
          <s v="3357-3358"/>
          <s v="3359-3360"/>
          <s v="3361-3362"/>
          <s v="3363-3364"/>
          <s v="3365-3366"/>
          <s v="3367-3368"/>
          <s v="3369-3370"/>
          <s v="3371-3372"/>
          <s v="3373-3374"/>
          <s v="3375-3376"/>
          <s v="3377-3378"/>
          <s v="3379-3380"/>
          <s v="3381-3382"/>
          <s v="3383-3384"/>
          <s v="3385-3386"/>
          <s v="3387-3388"/>
          <s v="3389-3390"/>
          <s v="3391-3392"/>
          <s v="3393-3394"/>
          <s v="3395-3396"/>
          <s v="3397-3398"/>
          <s v="3399-3400"/>
          <s v="3401-3402"/>
          <s v="3403-3404"/>
          <s v="3405-3406"/>
          <s v="3407-3408"/>
          <s v="3409-3410"/>
          <s v="3411-3412"/>
          <s v="3413-3414"/>
          <s v="3415-3416"/>
          <s v="3417-3418"/>
          <s v="3419-3420"/>
          <s v="3421-3422"/>
          <s v="3423-3424"/>
          <s v="3425-3426"/>
          <s v="3427-3428"/>
          <s v="3429-3430"/>
          <s v="3431-3432"/>
          <s v="3433-3434"/>
          <s v="3435-3436"/>
          <s v="3437-3438"/>
          <s v="3439-3440"/>
          <s v="3441-3442"/>
          <s v="3443-3444"/>
          <s v="3445-3446"/>
          <s v="3447-3448"/>
          <s v="3449-3450"/>
          <s v="3451-3452"/>
          <s v="3453-3454"/>
          <s v="3455-3456"/>
          <s v="3457-3458"/>
          <s v="3459-3460"/>
          <s v="3461-3462"/>
          <s v="3463-3464"/>
          <s v="3465-3466"/>
          <s v="3467-3468"/>
          <s v="3469-3470"/>
          <s v="3471-3472"/>
          <s v="3473-3474"/>
          <s v="3475-3476"/>
          <s v="3477-3478"/>
          <s v="3479-3480"/>
          <s v="3481-3482"/>
          <s v="3483-3484"/>
          <s v="3485-3486"/>
          <s v="3487-3488"/>
          <s v="3489-3490"/>
          <s v="3491-3492"/>
          <s v="3493-3494"/>
          <s v="3495-3496"/>
          <s v="3497-3498"/>
          <s v="3499-3500"/>
          <s v="3501-3502"/>
          <s v="3503-3504"/>
          <s v="3505-3506"/>
          <s v="3507-3508"/>
          <s v="3509-3510"/>
          <s v="3511-3512"/>
          <s v="3513-3514"/>
          <s v="3515-3516"/>
          <s v="3517-3518"/>
          <s v="3519-3520"/>
          <s v="3521-3522"/>
          <s v="3523-3524"/>
          <s v="3525-3526"/>
          <s v="3527-3528"/>
          <s v="3529-3530"/>
          <s v="3531-3532"/>
          <s v="3533-3534"/>
          <s v="3535-3536"/>
          <s v="3537-3538"/>
          <s v="3539-3540"/>
          <s v="3541-3542"/>
          <s v="3543-3544"/>
          <s v="3545-3546"/>
          <s v="3547-3548"/>
          <s v="3549-3550"/>
          <s v="3551-3552"/>
          <s v="3553-3554"/>
          <s v="3555-3556"/>
          <s v="3557-3558"/>
          <s v="3559-3560"/>
          <s v="3561-3562"/>
          <s v="3563-3564"/>
          <s v="3565-3566"/>
          <s v="3567-3568"/>
          <s v="3569-3570"/>
          <s v="3571-3572"/>
          <s v="3573-3574"/>
          <s v="3575-3576"/>
          <s v="3577-3578"/>
          <s v="3579-3580"/>
          <s v="3581-3582"/>
          <s v="3583-3584"/>
          <s v="3585-3586"/>
          <s v="3587-3588"/>
          <s v="3589-3590"/>
          <s v="3591-3592"/>
          <s v="3593-3594"/>
          <s v="3595-3596"/>
          <s v="3597-3598"/>
          <s v="3599-3600"/>
          <s v="3601-3602"/>
          <s v="3603-3604"/>
          <s v="3605-3606"/>
          <s v="3607-3608"/>
          <s v="3609-3610"/>
          <s v="3611-3612"/>
          <s v="3613-3614"/>
          <s v="3615-3616"/>
          <s v="3617-3618"/>
          <s v="3619-3620"/>
          <s v="3621-3622"/>
          <s v="3623-3624"/>
          <s v="3625-3626"/>
          <s v="3627-3628"/>
          <s v="3629-3630"/>
          <s v="3631-3632"/>
          <s v="3633-3634"/>
          <s v="3635-3636"/>
          <s v="3637-3638"/>
          <s v="3639-3640"/>
          <s v="3641-3642"/>
          <s v="3643-3644"/>
          <s v="3645-3646"/>
          <s v="3647-3648"/>
          <s v="3649-3650"/>
          <s v="3651-3652"/>
          <s v="3653-3654"/>
          <s v="3655-3656"/>
          <s v="3657-3658"/>
          <s v="3659-3660"/>
          <s v="3661-3662"/>
          <s v="3663-3664"/>
          <s v="3665-3666"/>
          <s v="3667-3668"/>
          <s v="3669-3670"/>
          <s v="3671-3672"/>
          <s v="3673-3674"/>
          <s v="3675-3676"/>
          <s v="3677-3678"/>
          <s v="3679-3680"/>
          <s v="3681-3682"/>
          <s v="3683-3684"/>
          <s v="3685-3686"/>
          <s v="3687-3688"/>
          <s v="3689-3690"/>
          <s v="3691-3692"/>
          <s v="3693-3694"/>
          <s v="3695-3696"/>
          <s v="3697-3698"/>
          <s v="3699-3700"/>
          <s v="3701-3702"/>
          <s v="3703-3704"/>
          <s v="3705-3706"/>
          <s v="3707-3708"/>
          <s v="3709-3710"/>
          <s v="3711-3712"/>
          <s v="3713-3714"/>
          <s v="3715-3716"/>
          <s v="3717-3718"/>
          <s v="3719-3720"/>
          <s v="3721-3722"/>
          <s v="3723-3724"/>
          <s v="3725-3726"/>
          <s v="3727-3728"/>
          <s v="3729-3730"/>
          <s v="3731-3732"/>
          <s v="3733-3734"/>
          <s v="3735-3736"/>
          <s v="3737-3738"/>
          <s v="3739-3740"/>
          <s v="3741-3742"/>
          <s v="3743-3744"/>
          <s v="3745-3746"/>
          <s v="3747-3748"/>
          <s v="3749-3750"/>
          <s v="3751-3752"/>
          <s v="3753-3754"/>
          <s v="3755-3756"/>
          <s v="3757-3758"/>
          <s v="3759-3760"/>
          <s v="3761-3762"/>
          <s v="3763-3764"/>
          <s v="3765-3766"/>
          <s v="3767-3768"/>
          <s v="3769-3770"/>
          <s v="3771-3772"/>
          <s v="3773-3774"/>
          <s v="3775-3776"/>
          <s v="3777-3778"/>
          <s v="3779-3780"/>
          <s v="3781-3782"/>
          <s v="3783-3784"/>
          <s v="3785-3786"/>
          <s v="3787-3788"/>
          <s v="3789-3790"/>
          <s v="3791-3792"/>
          <s v="3793-3794"/>
          <s v="3795-3796"/>
          <s v="3797-3798"/>
          <s v="3799-3800"/>
          <s v="3801-3802"/>
          <s v="3803-3804"/>
          <s v="3805-3806"/>
          <s v="3807-3808"/>
          <s v="3809-3810"/>
          <s v="3811-3812"/>
          <s v="3813-3814"/>
          <s v="3815-3816"/>
          <s v="3817-3818"/>
          <s v="3819-3820"/>
          <s v="3821-3822"/>
          <s v="3823-3824"/>
          <s v="3825-3826"/>
          <s v="3827-3828"/>
          <s v="3829-3830"/>
          <s v="3831-3832"/>
          <s v="3833-3834"/>
          <s v="3835-3836"/>
          <s v="3837-3838"/>
          <s v="3839-3840"/>
          <s v="3841-3842"/>
          <s v="3843-3844"/>
          <s v="3845-3846"/>
          <s v="3847-3848"/>
          <s v="3849-3850"/>
          <s v="3851-3852"/>
          <s v="3853-3854"/>
          <s v="3855-3856"/>
          <s v="3857-3858"/>
          <s v="3859-3860"/>
          <s v="3861-3862"/>
          <s v="3863-3864"/>
          <s v="3865-3866"/>
          <s v="3867-3868"/>
          <s v="3869-3870"/>
          <s v="3871-3872"/>
          <s v="3873-3874"/>
          <s v="3875-3876"/>
          <s v="3877-3878"/>
          <s v="3879-3880"/>
          <s v="3881-3882"/>
          <s v="3883-3884"/>
          <s v="3885-3886"/>
          <s v="3887-3888"/>
          <s v="3889-3890"/>
          <s v="3891-3892"/>
          <s v="3893-3894"/>
          <s v="3895-3896"/>
          <s v="3897-3898"/>
          <s v="3899-3900"/>
          <s v="3901-3902"/>
          <s v="3903-3904"/>
          <s v="3905-3906"/>
          <s v="3907-3908"/>
          <s v="3909-3910"/>
          <s v="3911-3912"/>
          <s v="3913-3914"/>
          <s v="3915-3916"/>
          <s v="3917-3918"/>
          <s v="3919-3920"/>
          <s v="3921-3922"/>
          <s v="3923-3924"/>
          <s v="3925-3926"/>
          <s v="3927-3928"/>
          <s v="3929-3930"/>
          <s v="3931-3932"/>
          <s v="3933-3934"/>
          <s v="3935-3936"/>
          <s v="3937-3938"/>
          <s v="3939-3940"/>
          <s v="3941-3942"/>
          <s v="3943-3944"/>
          <s v="3945-3946"/>
          <s v="3947-3948"/>
          <s v="3949-3950"/>
          <s v="3951-3952"/>
          <s v="3953-3954"/>
          <s v="3955-3956"/>
          <s v="3957-3958"/>
          <s v="3959-3960"/>
          <s v="3961-3962"/>
          <s v="3963-3964"/>
          <s v="3965-3966"/>
          <s v="3967-3968"/>
          <s v="3969-3970"/>
          <s v="3971-3972"/>
          <s v="3973-3974"/>
          <s v="3975-3976"/>
          <s v="3977-3978"/>
          <s v="3979-3980"/>
          <s v="3981-3982"/>
          <s v="3983-3984"/>
          <s v="3985-3986"/>
          <s v="3987-3988"/>
          <s v="3989-3990"/>
          <s v="3991-3992"/>
          <s v="3993-3994"/>
          <s v="3995-3996"/>
          <s v="3997-3998"/>
          <s v="3999-4000"/>
          <s v="4001-4002"/>
          <s v="4003-4004"/>
          <s v="4005-4006"/>
          <s v="4007-4008"/>
          <s v="4009-4010"/>
          <s v="4011-4012"/>
          <s v="4013-4014"/>
          <s v="4015-4016"/>
          <s v="4017-4018"/>
          <s v="4019-4020"/>
          <s v="4021-4022"/>
          <s v="4023-4024"/>
          <s v="4025-4026"/>
          <s v="4027-4028"/>
          <s v="4029-4030"/>
          <s v="4031-4032"/>
          <s v="4033-4034"/>
          <s v="4035-4036"/>
          <s v="4037-4038"/>
          <s v="4039-4040"/>
          <s v="4041-4042"/>
          <s v="4043-4044"/>
          <s v="4045-4046"/>
          <s v="4047-4048"/>
          <s v="4049-4050"/>
          <s v="4051-4052"/>
          <s v="4053-4054"/>
          <s v="4055-4056"/>
          <s v="4057-4058"/>
          <s v="4059-4060"/>
          <s v="4061-4062"/>
          <s v="4063-4064"/>
          <s v="4065-4066"/>
          <s v="4067-4068"/>
          <s v="4069-4070"/>
          <s v="4071-4072"/>
          <s v="4073-4074"/>
          <s v="4075-4076"/>
          <s v="4077-4078"/>
          <s v="4079-4080"/>
          <s v="4081-4082"/>
          <s v="4083-4084"/>
          <s v="4085-4086"/>
          <s v="4087-4088"/>
          <s v="4089-4090"/>
          <s v="4091-4092"/>
          <s v="4093-4094"/>
          <s v="4095-4096"/>
          <s v="4097-4098"/>
          <s v="4099-4100"/>
          <s v="4101-4102"/>
          <s v="4103-4104"/>
          <s v="4105-4106"/>
          <s v="4107-4108"/>
          <s v="4109-4110"/>
          <s v="4111-4112"/>
          <s v="4113-4114"/>
          <s v="4115-4116"/>
          <s v="4117-4118"/>
          <s v="4119-4120"/>
          <s v="4121-4122"/>
          <s v="4123-4124"/>
          <s v="4125-4126"/>
          <s v="4127-4128"/>
          <s v="4129-4130"/>
          <s v="4131-4132"/>
          <s v="4133-4134"/>
          <s v="4135-4136"/>
          <s v="4137-4138"/>
          <s v="4139-4140"/>
          <s v="4141-4142"/>
          <s v="4143-4144"/>
          <s v="4145-4146"/>
          <s v="4147-4148"/>
          <s v="4149-4150"/>
          <s v="4151-4152"/>
          <s v="4153-4154"/>
          <s v="4155-4156"/>
          <s v="4157-4158"/>
          <s v="4159-4160"/>
          <s v="4161-4162"/>
          <s v="4163-4164"/>
          <s v="4165-4166"/>
          <s v="4167-4168"/>
          <s v="4169-4170"/>
          <s v="4171-4172"/>
          <s v="4173-4174"/>
          <s v="4175-4176"/>
          <s v="4177-4178"/>
          <s v="4179-4180"/>
          <s v="4181-4182"/>
          <s v="4183-4184"/>
          <s v="4185-4186"/>
          <s v="4187-4188"/>
          <s v="4189-4190"/>
          <s v="4191-4192"/>
          <s v="4193-4194"/>
          <s v="4195-4196"/>
          <s v="4197-4198"/>
          <s v="4199-4200"/>
          <s v="4201-4202"/>
          <s v="4203-4204"/>
          <s v="4205-4206"/>
          <s v="4207-4208"/>
          <s v="4209-4210"/>
          <s v="4211-4212"/>
          <s v="4213-4214"/>
          <s v="4215-4216"/>
          <s v="4217-4218"/>
          <s v="4219-4220"/>
          <s v="4221-4222"/>
          <s v="4223-4224"/>
          <s v="4225-4226"/>
          <s v="4227-4228"/>
          <s v="4229-4230"/>
          <s v="4231-4232"/>
          <s v="4233-4234"/>
          <s v="4235-4236"/>
          <s v="4237-4238"/>
          <s v="4239-4240"/>
          <s v="4241-4242"/>
          <s v="4243-4244"/>
          <s v="4245-4246"/>
          <s v="4247-4248"/>
          <s v="4249-4250"/>
          <s v="4251-4252"/>
          <s v="4253-4254"/>
          <s v="4255-4256"/>
          <s v="4257-4258"/>
          <s v="4259-4260"/>
          <s v="4261-4262"/>
          <s v="4263-4264"/>
          <s v="4265-4266"/>
          <s v="4267-4268"/>
          <s v="4269-4270"/>
          <s v="4271-4272"/>
          <s v="4273-4274"/>
          <s v="4275-4276"/>
          <s v="4277-4278"/>
          <s v="4279-4280"/>
          <s v="4281-4282"/>
          <s v="4283-4284"/>
          <s v="4285-4286"/>
          <s v="4287-4288"/>
          <s v="4289-4290"/>
          <s v="4291-4292"/>
          <s v="4293-4294"/>
          <s v="4295-4296"/>
          <s v="4297-4298"/>
          <s v="4299-4300"/>
          <s v="4301-4302"/>
          <s v="4303-4304"/>
          <s v="4305-4306"/>
          <s v="4307-4308"/>
          <s v="4309-4310"/>
          <s v="4311-4312"/>
          <s v="4313-4314"/>
          <s v="4315-4316"/>
          <s v="4317-4318"/>
          <s v="4319-4320"/>
          <s v="4321-4322"/>
          <s v="4323-4324"/>
          <s v="4325-4326"/>
          <s v="4327-4328"/>
          <s v="4329-4330"/>
          <s v="4331-4332"/>
          <s v="4333-4334"/>
          <s v="4335-4336"/>
          <s v="4337-4338"/>
          <s v="4339-4340"/>
          <s v="4341-4342"/>
          <s v="4343-4344"/>
          <s v="4345-4346"/>
          <s v="4347-4348"/>
          <s v="4349-4350"/>
          <s v="4351-4352"/>
          <s v="4353-4354"/>
          <s v="4355-4356"/>
          <s v="4357-4358"/>
          <s v="4359-4360"/>
          <s v="4361-4362"/>
          <s v="4363-4364"/>
          <s v="4365-4366"/>
          <s v="4367-4368"/>
          <s v="4369-4370"/>
          <s v="4371-4372"/>
          <s v="4373-4374"/>
          <s v="4375-4376"/>
          <s v="4377-4378"/>
          <s v="4379-4380"/>
          <s v="4381-4382"/>
          <s v="4383-4384"/>
          <s v="4385-4386"/>
          <s v="4387-4388"/>
          <s v="4389-4390"/>
          <s v="4391-4392"/>
          <s v="4393-4394"/>
          <s v="4395-4396"/>
          <s v="4397-4398"/>
          <s v="4399-4400"/>
          <s v="4401-4402"/>
          <s v="4403-4404"/>
          <s v="4405-4406"/>
          <s v="4407-4408"/>
          <s v="4409-4410"/>
          <s v="4411-4412"/>
          <s v="4413-4414"/>
          <s v="4415-4416"/>
          <s v="4417-4418"/>
          <s v="4419-4420"/>
          <s v="4421-4422"/>
          <s v="4423-4424"/>
          <s v="4425-4426"/>
          <s v="4427-4428"/>
          <s v="4429-4430"/>
          <s v="4431-4432"/>
          <s v="4433-4434"/>
          <s v="4435-4436"/>
          <s v="4437-4438"/>
          <s v="4439-4440"/>
          <s v="4441-4442"/>
          <s v="4443-4444"/>
          <s v="4445-4446"/>
          <s v="4447-4448"/>
          <s v="4449-4450"/>
          <s v="4451-4452"/>
          <s v="4453-4454"/>
          <s v="4455-4456"/>
          <s v="4457-4458"/>
          <s v="4459-4460"/>
          <s v="4461-4462"/>
          <s v="4463-4464"/>
          <s v="4465-4466"/>
          <s v="4467-4468"/>
          <s v="4469-4470"/>
          <s v="4471-4472"/>
          <s v="4473-4474"/>
          <s v="4475-4476"/>
          <s v="4477-4478"/>
          <s v="4479-4480"/>
          <s v="4481-4482"/>
          <s v="4483-4484"/>
          <s v="4485-4486"/>
          <s v="4487-4488"/>
          <s v="4489-4490"/>
          <s v="4491-4492"/>
          <s v="4493-4494"/>
          <s v="4495-4496"/>
          <s v="4497-4498"/>
          <s v="4499-4500"/>
          <s v="4501-4502"/>
          <s v="4503-4504"/>
          <s v="4505-4506"/>
          <s v="4507-4508"/>
          <s v="4509-4510"/>
          <s v="4511-4512"/>
          <s v="4513-4514"/>
          <s v="4515-4516"/>
          <s v="4517-4518"/>
          <s v="4519-4520"/>
          <s v="4521-4522"/>
          <s v="4523-4524"/>
          <s v="4525-4526"/>
          <s v="4527-4528"/>
          <s v="4529-4530"/>
          <s v="4531-4532"/>
          <s v="4533-4534"/>
          <s v="4535-4536"/>
          <s v="4537-4538"/>
          <s v="4539-4540"/>
          <s v="4541-4542"/>
          <s v="4543-4544"/>
          <s v="4545-4546"/>
          <s v="4547-4548"/>
          <s v="4549-4550"/>
          <s v="4551-4552"/>
          <s v="4553-4554"/>
          <s v="4555-4556"/>
          <s v="4557-4558"/>
          <s v="4559-4560"/>
          <s v="4561-4562"/>
          <s v="4563-4564"/>
          <s v="4565-4566"/>
          <s v="4567-4568"/>
          <s v="4569-4570"/>
          <s v="4571-4572"/>
          <s v="4573-4574"/>
          <s v="4575-4576"/>
          <s v="4577-4578"/>
          <s v="4579-4580"/>
          <s v="4581-4582"/>
          <s v="4583-4584"/>
          <s v="4585-4586"/>
          <s v="4587-4588"/>
          <s v="4589-4590"/>
          <s v="4591-4592"/>
          <s v="4593-4594"/>
          <s v="4595-4596"/>
          <s v="4597-4598"/>
          <s v="4599-4600"/>
          <s v="4601-4602"/>
          <s v="4603-4604"/>
          <s v="4605-4606"/>
          <s v="4607-4608"/>
          <s v="4609-4610"/>
          <s v="4611-4612"/>
          <s v="4613-4614"/>
          <s v="4615-4616"/>
          <s v="4617-4618"/>
          <s v="4619-4620"/>
          <s v="4621-4622"/>
          <s v="4623-4624"/>
          <s v="4625-4626"/>
          <s v="4627-4628"/>
          <s v="4629-4630"/>
          <s v="4631-4632"/>
          <s v="4633-4634"/>
          <s v="4635-4636"/>
          <s v="4637-4638"/>
          <s v="4639-4640"/>
          <s v="4641-4642"/>
          <s v="4643-4644"/>
          <s v="4645-4646"/>
          <s v="4647-4648"/>
          <s v="4649-4650"/>
          <s v="4651-4652"/>
          <s v="4653-4654"/>
          <s v="4655-4656"/>
          <s v="4657-4658"/>
          <s v="4659-4660"/>
          <s v="4661-4662"/>
          <s v="4663-4664"/>
          <s v="4665-4666"/>
          <s v="4667-4668"/>
          <s v="4669-4670"/>
          <s v="4671-4672"/>
          <s v="4673-4674"/>
          <s v="4675-4676"/>
          <s v="4677-4678"/>
          <s v="4679-4680"/>
          <s v="4681-4682"/>
          <s v="4683-4684"/>
          <s v="4685-4686"/>
          <s v="4687-4688"/>
          <s v="4689-4690"/>
          <s v="4691-4692"/>
          <s v="4693-4694"/>
          <s v="4695-4696"/>
          <s v="4697-4698"/>
          <s v="4699-4700"/>
          <s v="4701-4702"/>
          <s v="4703-4704"/>
          <s v="4705-4706"/>
          <s v="4707-4708"/>
          <s v="4709-4710"/>
          <s v="4711-4712"/>
          <s v="4713-4714"/>
          <s v="4715-4716"/>
          <s v="4717-4718"/>
          <s v="4719-4720"/>
          <s v="4721-4722"/>
          <s v="4723-4724"/>
          <s v="4725-4726"/>
          <s v="4727-4728"/>
          <s v="4729-4730"/>
          <s v="4731-4732"/>
          <s v="4733-4734"/>
          <s v="4735-4736"/>
          <s v="4737-4738"/>
          <s v="4739-4740"/>
          <s v="4741-4742"/>
          <s v="4743-4744"/>
          <s v="4745-4746"/>
          <s v="4747-4748"/>
          <s v="4749-4750"/>
          <s v="4751-4752"/>
          <s v="4753-4754"/>
          <s v="4755-4756"/>
          <s v="4757-4758"/>
          <s v="4759-4760"/>
          <s v="4761-4762"/>
          <s v="4763-4764"/>
          <s v="4765-4766"/>
          <s v="4767-4768"/>
          <s v="4769-4770"/>
          <s v="4771-4772"/>
          <s v="4773-4774"/>
          <s v="4775-4776"/>
          <s v="4777-4778"/>
          <s v="4779-4780"/>
          <s v="4781-4782"/>
          <s v="4783-4784"/>
          <s v="4785-4786"/>
          <s v="4787-4788"/>
          <s v="4789-4790"/>
          <s v="4791-4792"/>
          <s v="4793-4794"/>
          <s v="4795-4796"/>
          <s v="4797-4798"/>
          <s v="4799-4800"/>
          <s v="4801-4802"/>
          <s v="4803-4804"/>
          <s v="4805-4806"/>
          <s v="4807-4808"/>
          <s v="4809-4810"/>
          <s v="4811-4812"/>
          <s v="4813-4814"/>
          <s v="4815-4816"/>
          <s v="4817-4818"/>
          <s v="4819-4820"/>
          <s v="4821-4822"/>
          <s v="4823-4824"/>
          <s v="4825-4826"/>
          <s v="4827-4828"/>
          <s v="4829-4830"/>
          <s v="4831-4832"/>
          <s v="4833-4834"/>
          <s v="4835-4836"/>
          <s v="4837-4838"/>
          <s v="4839-4840"/>
          <s v="4841-4842"/>
          <s v="4843-4844"/>
          <s v="4845-4846"/>
          <s v="4847-4848"/>
          <s v="4849-4850"/>
          <s v="4851-4852"/>
          <s v="4853-4854"/>
          <s v="4855-4856"/>
          <s v="4857-4858"/>
          <s v="4859-4860"/>
          <s v="4861-4862"/>
          <s v="4863-4864"/>
          <s v="4865-4866"/>
          <s v="4867-4868"/>
          <s v="4869-4870"/>
          <s v="4871-4872"/>
          <s v="4873-4874"/>
          <s v="4875-4876"/>
          <s v="4877-4878"/>
          <s v="4879-4880"/>
          <s v="4881-4882"/>
          <s v="4883-4884"/>
          <s v="4885-4886"/>
          <s v="4887-4888"/>
          <s v="4889-4890"/>
          <s v="4891-4892"/>
          <s v="4893-4894"/>
          <s v="4895-4896"/>
          <s v="4897-4898"/>
          <s v="4899-4900"/>
          <s v="4901-4902"/>
          <s v="4903-4904"/>
          <s v="4905-4906"/>
          <s v="4907-4908"/>
          <s v="4909-4910"/>
          <s v="4911-4912"/>
          <s v="4913-4914"/>
          <s v="4915-4916"/>
          <s v="4917-4918"/>
          <s v="4919-4920"/>
          <s v="4921-4922"/>
          <s v="4923-4924"/>
          <s v="4925-4926"/>
          <s v="4927-4928"/>
          <s v="4929-4930"/>
          <s v="4931-4932"/>
          <s v="4933-4934"/>
          <s v="4935-4936"/>
          <s v="4937-4938"/>
          <s v="4939-4940"/>
          <s v="4941-4942"/>
          <s v="4943-4944"/>
          <s v="4945-4946"/>
          <s v="4947-4948"/>
          <s v="4949-4950"/>
          <s v="4951-4952"/>
          <s v="4953-4954"/>
          <s v="4955-4956"/>
          <s v="4957-4958"/>
          <s v="4959-4960"/>
          <s v="4961-4962"/>
          <s v="4963-4964"/>
          <s v="4965-4966"/>
          <s v="4967-4968"/>
          <s v="4969-4970"/>
          <s v="4971-4972"/>
          <s v="4973-4974"/>
          <s v="4975-4976"/>
          <s v="4977-4978"/>
          <s v="4979-4980"/>
          <s v="4981-4982"/>
          <s v="4983-4984"/>
          <s v="4985-4986"/>
          <s v="4987-4988"/>
          <s v="4989-4990"/>
          <s v="4991-4992"/>
          <s v="4993-4994"/>
          <s v="4995-4996"/>
          <s v="4997-4998"/>
          <s v="4999-5000"/>
          <s v="5001-5002"/>
          <s v="5003-5004"/>
          <s v="5005-5006"/>
          <s v="5007-5008"/>
          <s v="5009-5010"/>
          <s v="5011-5012"/>
          <s v="5013-5014"/>
          <s v="5015-5016"/>
          <s v="5017-5018"/>
          <s v="5019-5020"/>
          <s v="5021-5022"/>
          <s v="5023-5024"/>
          <s v="5025-5026"/>
          <s v="5027-5028"/>
          <s v="5029-5030"/>
          <s v="5031-5032"/>
          <s v="5033-5034"/>
          <s v="5035-5036"/>
          <s v="5037-5038"/>
          <s v="5039-5040"/>
          <s v="5041-5042"/>
          <s v="5043-5044"/>
          <s v="5045-5046"/>
          <s v="5047-5048"/>
          <s v="5049-5050"/>
          <s v="5051-5052"/>
          <s v="5053-5054"/>
          <s v="5055-5056"/>
          <s v="5057-5058"/>
          <s v="5059-5060"/>
          <s v="5061-5062"/>
          <s v="5063-5064"/>
          <s v="5065-5066"/>
          <s v="5067-5068"/>
          <s v="5069-5070"/>
          <s v="5071-5072"/>
          <s v="5073-5074"/>
          <s v="5075-5076"/>
          <s v="5077-5078"/>
          <s v="5079-5080"/>
          <s v="5081-5082"/>
          <s v="5083-5084"/>
          <s v="5085-5086"/>
          <s v="5087-5088"/>
          <s v="5089-5090"/>
          <s v="5091-5092"/>
          <s v="5093-5094"/>
          <s v="5095-5096"/>
          <s v="5097-5098"/>
          <s v="5099-5100"/>
          <s v="5101-5102"/>
          <s v="5103-5104"/>
          <s v="5105-5106"/>
          <s v="5107-5108"/>
          <s v="5109-5110"/>
          <s v="5111-5112"/>
          <s v="5113-5114"/>
          <s v="5115-5116"/>
          <s v="5117-5118"/>
          <s v="5119-5120"/>
          <s v="5121-5122"/>
          <s v="5123-5124"/>
          <s v="5125-5126"/>
          <s v="5127-5128"/>
          <s v="5129-5130"/>
          <s v="5131-5132"/>
          <s v="5133-5134"/>
          <s v="5135-5136"/>
          <s v="5137-5138"/>
          <s v="5139-5140"/>
          <s v="5141-5142"/>
          <s v="5143-5144"/>
          <s v="5145-5146"/>
          <s v="5147-5148"/>
          <s v="5149-5150"/>
          <s v="5151-5152"/>
          <s v="5153-5154"/>
          <s v="5155-5156"/>
          <s v="5157-5158"/>
          <s v="5159-5160"/>
          <s v="5161-5162"/>
          <s v="5163-5164"/>
          <s v="5165-5166"/>
          <s v="5167-5168"/>
          <s v="5169-5170"/>
          <s v="5171-5172"/>
          <s v="5173-5174"/>
          <s v="5175-5176"/>
          <s v="5177-5178"/>
          <s v="5179-5180"/>
          <s v="5181-5182"/>
          <s v="5183-5184"/>
          <s v="5185-5186"/>
          <s v="5187-5188"/>
          <s v="5189-5190"/>
          <s v="5191-5192"/>
          <s v="5193-5194"/>
          <s v="5195-5196"/>
          <s v="5197-5198"/>
          <s v="5199-5200"/>
          <s v="5201-5202"/>
          <s v="5203-5204"/>
          <s v="5205-5206"/>
          <s v="5207-5208"/>
          <s v="5209-5210"/>
          <s v="5211-5212"/>
          <s v="5213-5214"/>
          <s v="5215-5216"/>
          <s v="5217-5218"/>
          <s v="5219-5220"/>
          <s v="5221-5222"/>
          <s v="5223-5224"/>
          <s v="5225-5226"/>
          <s v="5227-5228"/>
          <s v="5229-5230"/>
          <s v="5231-5232"/>
          <s v="5233-5234"/>
          <s v="5235-5236"/>
          <s v="5237-5238"/>
          <s v="5239-5240"/>
          <s v="5241-5242"/>
          <s v="5243-5244"/>
          <s v="5245-5246"/>
          <s v="5247-5248"/>
          <s v="5249-5250"/>
          <s v="5251-5252"/>
          <s v="5253-5254"/>
          <s v="5255-5256"/>
          <s v="5257-5258"/>
          <s v="5259-5260"/>
          <s v="5261-5262"/>
          <s v="5263-5264"/>
          <s v="5265-5266"/>
          <s v="5267-5268"/>
          <s v="5269-5270"/>
          <s v="5271-5272"/>
          <s v="5273-5274"/>
          <s v="5275-5276"/>
          <s v="5277-5278"/>
          <s v="5279-5280"/>
          <s v="5281-5282"/>
          <s v="5283-5284"/>
          <s v="5285-5286"/>
          <s v="5287-5288"/>
          <s v="5289-5290"/>
          <s v="5291-5292"/>
          <s v="5293-5294"/>
          <s v="5295-5296"/>
          <s v="5297-5298"/>
          <s v="5299-5300"/>
          <s v="5301-5302"/>
          <s v="5303-5304"/>
          <s v="5305-5306"/>
          <s v="5307-5308"/>
          <s v="5309-5310"/>
          <s v="5311-5312"/>
          <s v="5313-5314"/>
          <s v="5315-5316"/>
          <s v="5317-5318"/>
          <s v="5319-5320"/>
          <s v="5321-5322"/>
          <s v="5323-5324"/>
          <s v="5325-5326"/>
          <s v="5327-5328"/>
          <s v="5329-5330"/>
          <s v="5331-5332"/>
          <s v="5333-5334"/>
          <s v="5335-5336"/>
          <s v="5337-5338"/>
          <s v="5339-5340"/>
          <s v="5341-5342"/>
          <s v="5343-5344"/>
          <s v="5345-5346"/>
          <s v="5347-5348"/>
          <s v="5349-5350"/>
          <s v="5351-5352"/>
          <s v="5353-5354"/>
          <s v="5355-5356"/>
          <s v="5357-5358"/>
          <s v="5359-5360"/>
          <s v="5361-5362"/>
          <s v="5363-5364"/>
          <s v="5365-5366"/>
          <s v="5367-5368"/>
          <s v="5369-5370"/>
          <s v="5371-5372"/>
          <s v="5373-5374"/>
          <s v="5375-5376"/>
          <s v="5377-5378"/>
          <s v="5379-5380"/>
          <s v="5381-5382"/>
          <s v="5383-5384"/>
          <s v="5385-5386"/>
          <s v="5387-5388"/>
          <s v="5389-5390"/>
          <s v="5391-5392"/>
          <s v="5393-5394"/>
          <s v="5395-5396"/>
          <s v="5397-5398"/>
          <s v="5399-5400"/>
          <s v="5401-5402"/>
          <s v="5403-5404"/>
          <s v="5405-5406"/>
          <s v="5407-5408"/>
          <s v="5409-5410"/>
          <s v="5411-5412"/>
          <s v="5413-5414"/>
          <s v="5415-5416"/>
          <s v="5417-5418"/>
          <s v="5419-5420"/>
          <s v="5421-5422"/>
          <s v="5423-5424"/>
          <s v="5425-5426"/>
          <s v="5427-5428"/>
          <s v="5429-5430"/>
          <s v="5431-5432"/>
          <s v="5433-5434"/>
          <s v="5435-5436"/>
          <s v="5437-5438"/>
          <s v="5439-5440"/>
          <s v="5441-5442"/>
          <s v="5443-5444"/>
          <s v="5445-5446"/>
          <s v="5447-5448"/>
          <s v="5449-5450"/>
          <s v="5451-5452"/>
          <s v="5453-5454"/>
          <s v="5455-5456"/>
          <s v="5457-5458"/>
          <s v="5459-5460"/>
          <s v="5461-5462"/>
          <s v="5463-5464"/>
          <s v="5465-5466"/>
          <s v="5467-5468"/>
          <s v="5469-5470"/>
          <s v="5471-5472"/>
          <s v="5473-5474"/>
          <s v="5475-5476"/>
          <s v="5477-5478"/>
          <s v="5479-5480"/>
          <s v="5481-5482"/>
          <s v="5483-5484"/>
          <s v="5485-5486"/>
          <s v="5487-5488"/>
          <s v="5489-5490"/>
          <s v="5491-5492"/>
          <s v="5493-5494"/>
          <s v="5495-5496"/>
          <s v="5497-5498"/>
          <s v="5499-5500"/>
          <s v="5501-5502"/>
          <s v="5503-5504"/>
          <s v="5505-5506"/>
          <s v="5507-5508"/>
          <s v="5509-5510"/>
          <s v="5511-5512"/>
          <s v="5513-5514"/>
          <s v="5515-5516"/>
          <s v="5517-5518"/>
          <s v="5519-5520"/>
          <s v="5521-5522"/>
          <s v="5523-5524"/>
          <s v="5525-5526"/>
          <s v="5527-5528"/>
          <s v="5529-5530"/>
          <s v="5531-5532"/>
          <s v="5533-5534"/>
          <s v="5535-5536"/>
          <s v="5537-5538"/>
          <s v="5539-5540"/>
          <s v="5541-5542"/>
          <s v="5543-5544"/>
          <s v="5545-5546"/>
          <s v="5547-5548"/>
          <s v="5549-5550"/>
          <s v="5551-5552"/>
          <s v="5553-5554"/>
          <s v="5555-5556"/>
          <s v="5557-5558"/>
          <s v="5559-5560"/>
          <s v="5561-5562"/>
          <s v="5563-5564"/>
          <s v="5565-5566"/>
          <s v="5567-5568"/>
          <s v="5569-5570"/>
          <s v="5571-5572"/>
          <s v="5573-5574"/>
          <s v="5575-5576"/>
          <s v="5577-5578"/>
          <s v="5579-5580"/>
          <s v="5581-5582"/>
          <s v="5583-5584"/>
          <s v="5585-5586"/>
          <s v="5587-5588"/>
          <s v="5589-5590"/>
          <s v="5591-5592"/>
          <s v="5593-5594"/>
          <s v="5595-5596"/>
          <s v="5597-5598"/>
          <s v="5599-5600"/>
          <s v="5601-5602"/>
          <s v="5603-5604"/>
          <s v="5605-5606"/>
          <s v="5607-5608"/>
          <s v="5609-5610"/>
          <s v="5611-5612"/>
          <s v="5613-5614"/>
          <s v="5615-5616"/>
          <s v="5617-5618"/>
          <s v="5619-5620"/>
          <s v="5621-5622"/>
          <s v="5623-5624"/>
          <s v="5625-5626"/>
          <s v="5627-5628"/>
          <s v="5629-5630"/>
          <s v="5631-5632"/>
          <s v="5633-5634"/>
          <s v="5635-5636"/>
          <s v="5637-5638"/>
          <s v="5639-5640"/>
          <s v="5641-5642"/>
          <s v="5643-5644"/>
          <s v="5645-5646"/>
          <s v="5647-5648"/>
          <s v="5649-5650"/>
          <s v="5651-5652"/>
          <s v="5653-5654"/>
          <s v="5655-5656"/>
          <s v="5657-5658"/>
          <s v="5659-5660"/>
          <s v="5661-5662"/>
          <s v="5663-5664"/>
          <s v="5665-5666"/>
          <s v="5667-5668"/>
          <s v="5669-5670"/>
          <s v="5671-5672"/>
          <s v="5673-5674"/>
          <s v="5675-5676"/>
          <s v="5677-5678"/>
          <s v="5679-5680"/>
          <s v="5681-5682"/>
          <s v="5683-5684"/>
          <s v="5685-5686"/>
          <s v="5687-5688"/>
          <s v="5689-5690"/>
          <s v="5691-5692"/>
          <s v="5693-5694"/>
          <s v="5695-5696"/>
          <s v="5697-5698"/>
          <s v="5699-5700"/>
          <s v="5701-5702"/>
          <s v="5703-5704"/>
          <s v="5705-5706"/>
          <s v="5707-5708"/>
          <s v="5709-5710"/>
          <s v="5711-5712"/>
          <s v="5713-5714"/>
          <s v="5715-5716"/>
          <s v="5717-5718"/>
          <s v="5719-5720"/>
          <s v="5721-5722"/>
          <s v="5723-5724"/>
          <s v="5725-5726"/>
          <s v="5727-5728"/>
          <s v="5729-5730"/>
          <s v="5731-5732"/>
          <s v="5733-5734"/>
          <s v="5735-5736"/>
          <s v="5737-5738"/>
          <s v="5739-5740"/>
          <s v="5741-5742"/>
          <s v="5743-5744"/>
          <s v="5745-5746"/>
          <s v="5747-5748"/>
          <s v="5749-5750"/>
          <s v="5751-5752"/>
          <s v="5753-5754"/>
          <s v="5755-5756"/>
          <s v="5757-5758"/>
          <s v="5759-5760"/>
          <s v="5761-5762"/>
          <s v="5763-5764"/>
          <s v="5765-5766"/>
          <s v="5767-5768"/>
          <s v="5769-5770"/>
          <s v="5771-5772"/>
          <s v="5773-5774"/>
          <s v="5775-5776"/>
          <s v="5777-5778"/>
          <s v="5779-5780"/>
          <s v="5781-5782"/>
          <s v="5783-5784"/>
          <s v="5785-5786"/>
          <s v="5787-5788"/>
          <s v="5789-5790"/>
          <s v="5791-5792"/>
          <s v="5793-5794"/>
          <s v="5795-5796"/>
          <s v="5797-5798"/>
          <s v="5799-5800"/>
          <s v="5801-5802"/>
          <s v="5803-5804"/>
          <s v="5805-5806"/>
          <s v="5807-5808"/>
          <s v="5809-5810"/>
          <s v="5811-5812"/>
          <s v="5813-5814"/>
          <s v="5815-5816"/>
          <s v="5817-5818"/>
          <s v="5819-5820"/>
          <s v="5821-5822"/>
          <s v="5823-5824"/>
          <s v="5825-5826"/>
          <s v="5827-5828"/>
          <s v="5829-5830"/>
          <s v="5831-5832"/>
          <s v="5833-5834"/>
          <s v="5835-5836"/>
          <s v="5837-5838"/>
          <s v="5839-5840"/>
          <s v="5841-5842"/>
          <s v="5843-5844"/>
          <s v="5845-5846"/>
          <s v="5847-5848"/>
          <s v="5849-5850"/>
          <s v="5851-5852"/>
          <s v="5853-5854"/>
          <s v="5855-5856"/>
          <s v="5857-5858"/>
          <s v="5859-5860"/>
          <s v="5861-5862"/>
          <s v="5863-5864"/>
          <s v="5865-5866"/>
          <s v="5867-5868"/>
          <s v="5869-5870"/>
          <s v="5871-5872"/>
          <s v="5873-5874"/>
          <s v="5875-5876"/>
          <s v="5877-5878"/>
          <s v="5879-5880"/>
          <s v="5881-5882"/>
          <s v="5883-5884"/>
          <s v="5885-5886"/>
          <s v="5887-5888"/>
          <s v="5889-5890"/>
          <s v="5891-5892"/>
          <s v="5893-5894"/>
          <s v="5895-5896"/>
          <s v="5897-5898"/>
          <s v="5899-5900"/>
          <s v="5901-5902"/>
          <s v="5903-5904"/>
          <s v="5905-5906"/>
          <s v="5907-5908"/>
          <s v="5909-5910"/>
          <s v="5911-5912"/>
          <s v="5913-5914"/>
          <s v="5915-5916"/>
          <s v="5917-5918"/>
          <s v="5919-5920"/>
          <s v="5921-5922"/>
          <s v="5923-5924"/>
          <s v="5925-5926"/>
          <s v="5927-5928"/>
          <s v="5929-5930"/>
          <s v="5931-5932"/>
          <s v="5933-5934"/>
          <s v="5935-5936"/>
          <s v="5937-5938"/>
          <s v="5939-5940"/>
          <s v="5941-5942"/>
          <s v="5943-5944"/>
          <s v="5945-5946"/>
          <s v="5947-5948"/>
          <s v="5949-5950"/>
          <s v="5951-5952"/>
          <s v="5953-5954"/>
          <s v="5955-5956"/>
          <s v="5957-5958"/>
          <s v="5959-5960"/>
          <s v="5961-5962"/>
          <s v="5963-5964"/>
          <s v="5965-5966"/>
          <s v="5967-5968"/>
          <s v="5969-5970"/>
          <s v="5971-5972"/>
          <s v="5973-5974"/>
          <s v="5975-5976"/>
          <s v="5977-5978"/>
          <s v="5979-5980"/>
          <s v="5981-5982"/>
          <s v="5983-5984"/>
          <s v="5985-5986"/>
          <s v="5987-5988"/>
          <s v="5989-5990"/>
          <s v="5991-5992"/>
          <s v="5993-5994"/>
          <s v="5995-5996"/>
          <s v="5997-5998"/>
          <s v="5999-6000"/>
          <s v="6001-6002"/>
          <s v="6003-6004"/>
          <s v="6005-6006"/>
          <s v="6007-6008"/>
          <s v="6009-6010"/>
          <s v="6011-6012"/>
          <s v="6013-6014"/>
          <s v="6015-6016"/>
          <s v="6017-6018"/>
          <s v="6019-6020"/>
          <s v="6021-6022"/>
          <s v="6023-6024"/>
          <s v="6025-6026"/>
          <s v="6027-6028"/>
          <s v="6029-6030"/>
          <s v="6031-6032"/>
          <s v="6033-6034"/>
          <s v="6035-6036"/>
          <s v="6037-6038"/>
          <s v="6039-6040"/>
          <s v="6041-6042"/>
          <s v="6043-6044"/>
          <s v="6045-6046"/>
          <s v="6047-6048"/>
          <s v="6049-6050"/>
          <s v="6051-6052"/>
          <s v="6053-6054"/>
          <s v="6055-6056"/>
          <s v="6057-6058"/>
          <s v="6059-6060"/>
          <s v="6061-6062"/>
          <s v="6063-6064"/>
          <s v="6065-6066"/>
          <s v="6067-6068"/>
          <s v="6069-6070"/>
          <s v="6071-6072"/>
          <s v="6073-6074"/>
          <s v="6075-6076"/>
          <s v="6077-6078"/>
          <s v="6079-6080"/>
          <s v="6081-6082"/>
          <s v="6083-6084"/>
          <s v="6085-6086"/>
          <s v="6087-6088"/>
          <s v="6089-6090"/>
          <s v="6091-6092"/>
          <s v="6093-6094"/>
          <s v="6095-6096"/>
          <s v="6097-6098"/>
          <s v="6099-6100"/>
          <s v="6101-6102"/>
          <s v="6103-6104"/>
          <s v="6105-6106"/>
          <s v="6107-6108"/>
          <s v="6109-6110"/>
          <s v="6111-6112"/>
          <s v="6113-6114"/>
          <s v="6115-6116"/>
          <s v="6117-6118"/>
          <s v="6119-6120"/>
          <s v="6121-6122"/>
          <s v="6123-6124"/>
          <s v="6125-6126"/>
          <s v="6127-6128"/>
          <s v="6129-6130"/>
          <s v="6131-6132"/>
          <s v="6133-6134"/>
          <s v="6135-6136"/>
          <s v="6137-6138"/>
          <s v="6139-6140"/>
          <s v="6141-6142"/>
          <s v="6143-6144"/>
          <s v="6145-6146"/>
          <s v="6147-6148"/>
          <s v="6149-6150"/>
          <s v="6151-6152"/>
          <s v="6153-6154"/>
          <s v="6155-6156"/>
          <s v="6157-6158"/>
          <s v="6159-6160"/>
          <s v="6161-6162"/>
          <s v="6163-6164"/>
          <s v="6165-6166"/>
          <s v="6167-6168"/>
          <s v="6169-6170"/>
          <s v="6171-6172"/>
          <s v="6173-6174"/>
          <s v="6175-6176"/>
          <s v="6177-6178"/>
          <s v="6179-6180"/>
          <s v="6181-6182"/>
          <s v="6183-6184"/>
          <s v="6185-6186"/>
          <s v="6187-6188"/>
          <s v="6189-6190"/>
          <s v="6191-6192"/>
          <s v="6193-6194"/>
          <s v="6195-6196"/>
          <s v="6197-6198"/>
          <s v="6199-6200"/>
          <s v="6201-6202"/>
          <s v="6203-6204"/>
          <s v="6205-6206"/>
          <s v="6207-6208"/>
          <s v="6209-6210"/>
          <s v="6211-6212"/>
          <s v="6213-6214"/>
          <s v="6215-6216"/>
          <s v="6217-6218"/>
          <s v="6219-6220"/>
          <s v="6221-6222"/>
          <s v="6223-6224"/>
          <s v="6225-6226"/>
          <s v="6227-6228"/>
          <s v="6229-6230"/>
          <s v="6231-6232"/>
          <s v="6233-6234"/>
          <s v="6235-6236"/>
          <s v="6237-6238"/>
          <s v="6239-6240"/>
          <s v="6241-6242"/>
          <s v="6243-6244"/>
          <s v="6245-6246"/>
          <s v="6247-6248"/>
          <s v="6249-6250"/>
          <s v="6251-6252"/>
          <s v="6253-6254"/>
          <s v="6255-6256"/>
          <s v="6257-6258"/>
          <s v="6259-6260"/>
          <s v="6261-6262"/>
          <s v="6263-6264"/>
          <s v="6265-6266"/>
          <s v="6267-6268"/>
          <s v="6269-6270"/>
          <s v="6271-6272"/>
          <s v="6273-6274"/>
          <s v="6275-6276"/>
          <s v="6277-6278"/>
          <s v="6279-6280"/>
          <s v="6281-6282"/>
          <s v="6283-6284"/>
          <s v="6285-6286"/>
          <s v="6287-6288"/>
          <s v="6289-6290"/>
          <s v="6291-6292"/>
          <s v="6293-6294"/>
          <s v="6295-6296"/>
          <s v="6297-6298"/>
          <s v="6299-6300"/>
          <s v="6301-6302"/>
          <s v="6303-6304"/>
          <s v="6305-6306"/>
          <s v="6307-6308"/>
          <s v="6309-6310"/>
          <s v="6311-6312"/>
          <s v="6313-6314"/>
          <s v="6315-6316"/>
          <s v="6317-6318"/>
          <s v="6319-6320"/>
          <s v="6321-6322"/>
          <s v="6323-6324"/>
          <s v="6325-6326"/>
          <s v="6327-6328"/>
          <s v="6329-6330"/>
          <s v="6331-6332"/>
          <s v="6333-6334"/>
          <s v="6335-6336"/>
          <s v="6337-6338"/>
          <s v="6339-6340"/>
          <s v="6341-6342"/>
          <s v="6343-6344"/>
          <s v="6345-6346"/>
          <s v="6347-6348"/>
          <s v="6349-6350"/>
          <s v="6351-6352"/>
          <s v="6353-6354"/>
          <s v="6355-6356"/>
          <s v="6357-6358"/>
          <s v="6359-6360"/>
          <s v="6361-6362"/>
          <s v="6363-6364"/>
          <s v="6365-6366"/>
          <s v="6367-6368"/>
          <s v="6369-6370"/>
          <s v="6371-6372"/>
          <s v="6373-6374"/>
          <s v="6375-6376"/>
          <s v="6377-6378"/>
          <s v="6379-6380"/>
          <s v="6381-6382"/>
          <s v="6383-6384"/>
          <s v="6385-6386"/>
          <s v="6387-6388"/>
          <s v="6389-6390"/>
          <s v="6391-6392"/>
          <s v="6393-6394"/>
          <s v="6395-6396"/>
          <s v="6397-6398"/>
          <s v="6399-6400"/>
          <s v="6401-6402"/>
          <s v="6403-6404"/>
          <s v="6405-6406"/>
          <s v="6407-6408"/>
          <s v="6409-6410"/>
          <s v="6411-6412"/>
          <s v="6413-6414"/>
          <s v="6415-6416"/>
          <s v="6417-6418"/>
          <s v="6419-6420"/>
          <s v="6421-6422"/>
          <s v="6423-6424"/>
          <s v="6425-6426"/>
          <s v="6427-6428"/>
          <s v="6429-6430"/>
          <s v="6431-6432"/>
          <s v="6433-6434"/>
          <s v="6435-6436"/>
          <s v="6437-6438"/>
          <s v="6439-6440"/>
          <s v="6441-6442"/>
          <s v="6443-6444"/>
          <s v="6445-6446"/>
          <s v="6447-6448"/>
          <s v="6449-6450"/>
          <s v="6451-6452"/>
          <s v="6453-6454"/>
          <s v="6455-6456"/>
          <s v="6457-6458"/>
          <s v="6459-6460"/>
          <s v="6461-6462"/>
          <s v="6463-6464"/>
          <s v="6465-6466"/>
          <s v="6467-6468"/>
          <s v="6469-6470"/>
          <s v="6471-6472"/>
          <s v="6473-6474"/>
          <s v="6475-6476"/>
          <s v="6477-6478"/>
          <s v="6479-6480"/>
          <s v="6481-6482"/>
          <s v="6483-6484"/>
          <s v="6485-6486"/>
          <s v="6487-6488"/>
          <s v="6489-6490"/>
          <s v="6491-6492"/>
          <s v="6493-6494"/>
          <s v="6495-6496"/>
          <s v="6497-6498"/>
          <s v="6499-6500"/>
          <s v="6501-6502"/>
          <s v="6503-6504"/>
          <s v="6505-6506"/>
          <s v="6507-6508"/>
          <s v="6509-6510"/>
          <s v="6511-6512"/>
          <s v="6513-6514"/>
          <s v="6515-6516"/>
          <s v="6517-6518"/>
          <s v="6519-6520"/>
          <s v="6521-6522"/>
          <s v="6523-6524"/>
          <s v="6525-6526"/>
          <s v="6527-6528"/>
          <s v="6529-6530"/>
          <s v="6531-6532"/>
          <s v="6533-6534"/>
          <s v="6535-6536"/>
          <s v="6537-6538"/>
          <s v="6539-6540"/>
          <s v="6541-6542"/>
          <s v="6543-6544"/>
          <s v="6545-6546"/>
          <s v="6547-6548"/>
          <s v="6549-6550"/>
          <s v="6551-6552"/>
          <s v="6553-6554"/>
          <s v="6555-6556"/>
          <s v="6557-6558"/>
          <s v="6559-6560"/>
          <s v="6561-6562"/>
          <s v="6563-6564"/>
          <s v="6565-6566"/>
          <s v="6567-6568"/>
          <s v="6569-6570"/>
          <s v="6571-6572"/>
          <s v="6573-6574"/>
          <s v="6575-6576"/>
          <s v="6577-6578"/>
          <s v="6579-6580"/>
          <s v="6581-6582"/>
          <s v="6583-6584"/>
          <s v="6585-6586"/>
          <s v="6587-6588"/>
          <s v="6589-6590"/>
          <s v="6591-6592"/>
          <s v="6593-6594"/>
          <s v="6595-6596"/>
          <s v="6597-6598"/>
          <s v="6599-6600"/>
          <s v="6601-6602"/>
          <s v="6603-6604"/>
          <s v="6605-6606"/>
          <s v="6607-6608"/>
          <s v="6609-6610"/>
          <s v="6611-6612"/>
          <s v="6613-6614"/>
          <s v="6615-6616"/>
          <s v="6617-6618"/>
          <s v="6619-6620"/>
          <s v="6621-6622"/>
          <s v="6623-6624"/>
          <s v="6625-6626"/>
          <s v="6627-6628"/>
          <s v="6629-6630"/>
          <s v="6631-6632"/>
          <s v="6633-6634"/>
          <s v="6635-6636"/>
          <s v="6637-6638"/>
          <s v="6639-6640"/>
          <s v="6641-6642"/>
          <s v="6643-6644"/>
          <s v="6645-6646"/>
          <s v="6647-6648"/>
          <s v="6649-6650"/>
          <s v="6651-6652"/>
          <s v="6653-6654"/>
          <s v="6655-6656"/>
          <s v="6657-6658"/>
          <s v="6659-6660"/>
          <s v="6661-6662"/>
          <s v="6663-6664"/>
          <s v="6665-6666"/>
          <s v="6667-6668"/>
          <s v="6669-6670"/>
          <s v="6671-6672"/>
          <s v="6673-6674"/>
          <s v="6675-6676"/>
          <s v="6677-6678"/>
          <s v="6679-6680"/>
          <s v="6681-6682"/>
          <s v="6683-6684"/>
          <s v="6685-6686"/>
          <s v="6687-6688"/>
          <s v="6689-6690"/>
          <s v="6691-6692"/>
          <s v="6693-6694"/>
          <s v="6695-6696"/>
          <s v="6697-6698"/>
          <s v="6699-6700"/>
          <s v="6701-6702"/>
          <s v="6703-6704"/>
          <s v="6705-6706"/>
          <s v="6707-6708"/>
          <s v="6709-6710"/>
          <s v="6711-6712"/>
          <s v="6713-6714"/>
          <s v="6715-6716"/>
          <s v="6717-6718"/>
          <s v="6719-6720"/>
          <s v="6721-6722"/>
          <s v="6723-6724"/>
          <s v="6725-6726"/>
          <s v="6727-6728"/>
          <s v="6729-6730"/>
          <s v="6731-6732"/>
          <s v="6733-6734"/>
          <s v="6735-6736"/>
          <s v="6737-6738"/>
          <s v="6739-6740"/>
          <s v="6741-6742"/>
          <s v="6743-6744"/>
          <s v="6745-6746"/>
          <s v="6747-6748"/>
          <s v="6749-6750"/>
          <s v="6751-6752"/>
          <s v="6753-6754"/>
          <s v="6755-6756"/>
          <s v="6757-6758"/>
          <s v="6759-6760"/>
          <s v="6761-6762"/>
          <s v="6763-6764"/>
          <s v="6765-6766"/>
          <s v="6767-6768"/>
          <s v="6769-6770"/>
          <s v="6771-6772"/>
          <s v="6773-6774"/>
          <s v="6775-6776"/>
          <s v="6777-6778"/>
          <s v="6779-6780"/>
          <s v="6781-6782"/>
          <s v="6783-6784"/>
          <s v="6785-6786"/>
          <s v="6787-6788"/>
          <s v="6789-6790"/>
          <s v="6791-6792"/>
          <s v="6793-6794"/>
          <s v="6795-6796"/>
          <s v="6797-6798"/>
          <s v="6799-6800"/>
          <s v="6801-6802"/>
          <s v="6803-6804"/>
          <s v="6805-6806"/>
          <s v="6807-6808"/>
          <s v="6809-6810"/>
          <s v="6811-6812"/>
          <s v="6813-6814"/>
          <s v="6815-6816"/>
          <s v="6817-6818"/>
          <s v="6819-6820"/>
          <s v="6821-6822"/>
          <s v="6823-6824"/>
          <s v="6825-6826"/>
          <s v="6827-6828"/>
          <s v="6829-6830"/>
          <s v="6831-6832"/>
          <s v="6833-6834"/>
          <s v="6835-6836"/>
          <s v="6837-6838"/>
          <s v="6839-6840"/>
          <s v="6841-6842"/>
          <s v="6843-6844"/>
          <s v="6845-6846"/>
          <s v="6847-6848"/>
          <s v="6849-6850"/>
          <s v="6851-6852"/>
          <s v="6853-6854"/>
          <s v="6855-6856"/>
          <s v="6857-6858"/>
          <s v="6859-6860"/>
          <s v="6861-6862"/>
          <s v="6863-6864"/>
          <s v="6865-6866"/>
          <s v="6867-6868"/>
          <s v="6869-6870"/>
          <s v="6871-6872"/>
          <s v="6873-6874"/>
          <s v="6875-6876"/>
          <s v="6877-6878"/>
          <s v="6879-6880"/>
          <s v="6881-6882"/>
          <s v="6883-6884"/>
          <s v="6885-6886"/>
          <s v="6887-6888"/>
          <s v="6889-6890"/>
          <s v="6891-6892"/>
          <s v="6893-6894"/>
          <s v="6895-6896"/>
          <s v="6897-6898"/>
          <s v="6899-6900"/>
          <s v="6901-6902"/>
          <s v="6903-6904"/>
          <s v="6905-6906"/>
          <s v="6907-6908"/>
          <s v="6909-6910"/>
          <s v="6911-6912"/>
          <s v="6913-6914"/>
          <s v="6915-6916"/>
          <s v="6917-6918"/>
          <s v="6919-6920"/>
          <s v="6921-6922"/>
          <s v="6923-6924"/>
          <s v="6925-6926"/>
          <s v="6927-6928"/>
          <s v="6929-6930"/>
          <s v="6931-6932"/>
          <s v="6933-6934"/>
          <s v="6935-6936"/>
          <s v="6937-6938"/>
          <s v="6939-6940"/>
          <s v="6941-6942"/>
          <s v="6943-6944"/>
          <s v="6945-6946"/>
          <s v="6947-6948"/>
          <s v="6949-6950"/>
          <s v="6951-6952"/>
          <s v="6953-6954"/>
          <s v="6955-6956"/>
          <s v="6957-6958"/>
          <s v="6959-6960"/>
          <s v="6961-6962"/>
          <s v="6963-6964"/>
          <s v="6965-6966"/>
          <s v="6967-6968"/>
          <s v="6969-6970"/>
          <s v="6971-6972"/>
          <s v="6973-6974"/>
          <s v="6975-6976"/>
          <s v="6977-6978"/>
          <s v="6979-6980"/>
          <s v="6981-6982"/>
          <s v="6983-6984"/>
          <s v="6985-6986"/>
          <s v="6987-6988"/>
          <s v="6989-6990"/>
          <s v="6991-6992"/>
          <s v="6993-6994"/>
          <s v="6995-6996"/>
          <s v="6997-6998"/>
          <s v="6999-7000"/>
          <s v="7001-7002"/>
          <s v="7003-7004"/>
          <s v="7005-7006"/>
          <s v="7007-7008"/>
          <s v="7009-7010"/>
          <s v="7011-7012"/>
          <s v="7013-7014"/>
          <s v="7015-7016"/>
          <s v="7017-7018"/>
          <s v="7019-7020"/>
          <s v="7021-7022"/>
          <s v="7023-7024"/>
          <s v="7025-7026"/>
          <s v="7027-7028"/>
          <s v="7029-7030"/>
          <s v="7031-7032"/>
          <s v="7033-7034"/>
          <s v="7035-7036"/>
          <s v="7037-7038"/>
          <s v="7039-7040"/>
          <s v="7041-7042"/>
          <s v="7043-7044"/>
          <s v="7045-7046"/>
          <s v="7047-7048"/>
          <s v="7049-7050"/>
          <s v="7051-7052"/>
          <s v="7053-7054"/>
          <s v="7055-7056"/>
          <s v="7057-7058"/>
          <s v="7059-7060"/>
          <s v="7061-7062"/>
          <s v="7063-7064"/>
          <s v="7065-7066"/>
          <s v="7067-7068"/>
          <s v="7069-7070"/>
          <s v="7071-7072"/>
          <s v="7073-7074"/>
          <s v="7075-7076"/>
          <s v="7077-7078"/>
          <s v="7079-7080"/>
          <s v="7081-7082"/>
          <s v="7083-7084"/>
          <s v="7085-7086"/>
          <s v="7087-7088"/>
          <s v="7089-7090"/>
          <s v="7091-7092"/>
          <s v="7093-7094"/>
          <s v="7095-7096"/>
          <s v="7097-7098"/>
          <s v="7099-7100"/>
          <s v="7101-7102"/>
          <s v="7103-7104"/>
          <s v="7105-7106"/>
          <s v="7107-7108"/>
          <s v="7109-7110"/>
          <s v="7111-7112"/>
          <s v="7113-7114"/>
          <s v="7115-7116"/>
          <s v="7117-7118"/>
          <s v="7119-7120"/>
          <s v="7121-7122"/>
          <s v="7123-7124"/>
          <s v="7125-7126"/>
          <s v="7127-7128"/>
          <s v="7129-7130"/>
          <s v="7131-7132"/>
          <s v="7133-7134"/>
          <s v="7135-7136"/>
          <s v="7137-7138"/>
          <s v="7139-7140"/>
          <s v="7141-7142"/>
          <s v="7143-7144"/>
          <s v="7145-7146"/>
          <s v="7147-7148"/>
          <s v="7149-7150"/>
          <s v="7151-7152"/>
          <s v="7153-7154"/>
          <s v="7155-7156"/>
          <s v="7157-7158"/>
          <s v="7159-7160"/>
          <s v="7161-7162"/>
          <s v="7163-7164"/>
          <s v="7165-7166"/>
          <s v="7167-7168"/>
          <s v="7169-7170"/>
          <s v="7171-7172"/>
          <s v="7173-7174"/>
          <s v="7175-7176"/>
          <s v="7177-7178"/>
          <s v="7179-7180"/>
          <s v="7181-7182"/>
          <s v="7183-7184"/>
          <s v="7185-7186"/>
          <s v="7187-7188"/>
          <s v="7189-7190"/>
          <s v="7191-7192"/>
          <s v="7193-7194"/>
          <s v="7195-7196"/>
          <s v="7197-7198"/>
          <s v="7199-7200"/>
          <s v="7201-7202"/>
          <s v="7203-7204"/>
          <s v="7205-7206"/>
          <s v="7207-7208"/>
          <s v="7209-7210"/>
          <s v="7211-7212"/>
          <s v="7213-7214"/>
          <s v="7215-7216"/>
          <s v="7217-7218"/>
          <s v="7219-7220"/>
          <s v="7221-7222"/>
          <s v="7223-7224"/>
          <s v="7225-7226"/>
          <s v="7227-7228"/>
          <s v="7229-7230"/>
          <s v="7231-7232"/>
          <s v="7233-7234"/>
          <s v="7235-7236"/>
          <s v="7237-7238"/>
          <s v="7239-7240"/>
          <s v="7241-7242"/>
          <s v="7243-7244"/>
          <s v="7245-7246"/>
          <s v="7247-7248"/>
          <s v="7249-7250"/>
          <s v="7251-7252"/>
          <s v="7253-7254"/>
          <s v="7255-7256"/>
          <s v="7257-7258"/>
          <s v="7259-7260"/>
          <s v="7261-7262"/>
          <s v="7263-7264"/>
          <s v="7265-7266"/>
          <s v="7267-7268"/>
          <s v="7269-7270"/>
          <s v="7271-7272"/>
          <s v="7273-7274"/>
          <s v="7275-7276"/>
          <s v="7277-7278"/>
          <s v="7279-7280"/>
          <s v="7281-7282"/>
          <s v="7283-7284"/>
          <s v="7285-7286"/>
          <s v="7287-7288"/>
          <s v="7289-7290"/>
          <s v="7291-7292"/>
          <s v="7293-7294"/>
          <s v="7295-7296"/>
          <s v="7297-7298"/>
          <s v="7299-7300"/>
          <s v="7301-7302"/>
          <s v="7303-7304"/>
          <s v="7305-7306"/>
          <s v="7307-7308"/>
          <s v="7309-7310"/>
          <s v="7311-7312"/>
          <s v="7313-7314"/>
          <s v="7315-7316"/>
          <s v="7317-7318"/>
          <s v="7319-7320"/>
          <s v="7321-7322"/>
          <s v="7323-7324"/>
          <s v="7325-7326"/>
          <s v="7327-7328"/>
          <s v="7329-7330"/>
          <s v="7331-7332"/>
          <s v="7333-7334"/>
          <s v="7335-7336"/>
          <s v="7337-7338"/>
          <s v="7339-7340"/>
          <s v="7341-7342"/>
          <s v="7343-7344"/>
          <s v="7345-7346"/>
          <s v="7347-7348"/>
          <s v="7349-7350"/>
          <s v="7351-7352"/>
          <s v="7353-7354"/>
          <s v="7355-7356"/>
          <s v="7357-7358"/>
          <s v="7359-7360"/>
          <s v="7361-7362"/>
          <s v="7363-7364"/>
          <s v="7365-7366"/>
          <s v="7367-7368"/>
          <s v="7369-7370"/>
          <s v="7371-7372"/>
          <s v="7373-7374"/>
          <s v="7375-7376"/>
          <s v="7377-7378"/>
          <s v="7379-7380"/>
          <s v="7381-7382"/>
          <s v="7383-7384"/>
          <s v="7385-7386"/>
          <s v="7387-7388"/>
          <s v="7389-7390"/>
          <s v="7391-7392"/>
          <s v="7393-7394"/>
          <s v="7395-7396"/>
          <s v="7397-7398"/>
          <s v="7399-7400"/>
          <s v="7401-7402"/>
          <s v="7403-7404"/>
          <s v="7405-7406"/>
          <s v="7407-7408"/>
          <s v="7409-7410"/>
          <s v="7411-7412"/>
          <s v="7413-7414"/>
          <s v="7415-7416"/>
          <s v="7417-7418"/>
          <s v="7419-7420"/>
          <s v="7421-7422"/>
          <s v="7423-7424"/>
          <s v="7425-7426"/>
          <s v="7427-7428"/>
          <s v="7429-7430"/>
          <s v="7431-7432"/>
          <s v="7433-7434"/>
          <s v="7435-7436"/>
          <s v="7437-7438"/>
          <s v="7439-7440"/>
          <s v="7441-7442"/>
          <s v="7443-7444"/>
          <s v="7445-7446"/>
          <s v="7447-7448"/>
          <s v="7449-7450"/>
          <s v="7451-7452"/>
          <s v="7453-7454"/>
          <s v="7455-7456"/>
          <s v="7457-7458"/>
          <s v="7459-7460"/>
          <s v="7461-7462"/>
          <s v="7463-7464"/>
          <s v="7465-7466"/>
          <s v="7467-7468"/>
          <s v="7469-7470"/>
          <s v="7471-7472"/>
          <s v="7473-7474"/>
          <s v="7475-7476"/>
          <s v="7477-7478"/>
          <s v="7479-7480"/>
          <s v="7481-7482"/>
          <s v="7483-7484"/>
          <s v="7485-7486"/>
          <s v="7487-7488"/>
          <s v="7489-7490"/>
          <s v="7491-7492"/>
          <s v="7493-7494"/>
          <s v="7495-7496"/>
          <s v="7497-7498"/>
          <s v="7499-7500"/>
          <s v="7501-7502"/>
          <s v="7503-7504"/>
          <s v="7505-7506"/>
          <s v="7507-7508"/>
          <s v="7509-7510"/>
          <s v="7511-7512"/>
          <s v="7513-7514"/>
          <s v="7515-7516"/>
          <s v="7517-7518"/>
          <s v="7519-7520"/>
          <s v="7521-7522"/>
          <s v="7523-7524"/>
          <s v="7525-7526"/>
          <s v="7527-7528"/>
          <s v="7529-7530"/>
          <s v="7531-7532"/>
          <s v="7533-7534"/>
          <s v="7535-7536"/>
          <s v="7537-7538"/>
          <s v="7539-7540"/>
          <s v="7541-7542"/>
          <s v="7543-7544"/>
          <s v="7545-7546"/>
          <s v="7547-7548"/>
          <s v="7549-7550"/>
          <s v="7551-7552"/>
          <s v="7553-7554"/>
          <s v="7555-7556"/>
          <s v="7557-7558"/>
          <s v="7559-7560"/>
          <s v="7561-7562"/>
          <s v="7563-7564"/>
          <s v="7565-7566"/>
          <s v="7567-7568"/>
          <s v="7569-7570"/>
          <s v="7571-7572"/>
          <s v="7573-7574"/>
          <s v="7575-7576"/>
          <s v="7577-7578"/>
          <s v="7579-7580"/>
          <s v="7581-7582"/>
          <s v="7583-7584"/>
          <s v="7585-7586"/>
          <s v="7587-7588"/>
          <s v="7589-7590"/>
          <s v="7591-7592"/>
          <s v="7593-7594"/>
          <s v="7595-7596"/>
          <s v="7597-7598"/>
          <s v="7599-7600"/>
          <s v="7601-7602"/>
          <s v="7603-7604"/>
          <s v="7605-7606"/>
          <s v="7607-7608"/>
          <s v="7609-7610"/>
          <s v="7611-7612"/>
          <s v="7613-7614"/>
          <s v="7615-7616"/>
          <s v="7617-7618"/>
          <s v="7619-7620"/>
          <s v="7621-7622"/>
          <s v="7623-7624"/>
          <s v="7625-7626"/>
          <s v="7627-7628"/>
          <s v="7629-7630"/>
          <s v="7631-7632"/>
          <s v="7633-7634"/>
          <s v="7635-7636"/>
          <s v="7637-7638"/>
          <s v="7639-7640"/>
          <s v="7641-7642"/>
          <s v="7643-7644"/>
          <s v="7645-7646"/>
          <s v="7647-7648"/>
          <s v="7649-7650"/>
          <s v="7651-7652"/>
          <s v="7653-7654"/>
          <s v="7655-7656"/>
          <s v="7657-7658"/>
          <s v="7659-7660"/>
          <s v="7661-7662"/>
          <s v="7663-7664"/>
          <s v="7665-7666"/>
          <s v="7667-7668"/>
          <s v="7669-7670"/>
          <s v="7671-7672"/>
          <s v="7673-7674"/>
          <s v="7675-7676"/>
          <s v="7677-7678"/>
          <s v="7679-7680"/>
          <s v="7681-7682"/>
          <s v="7683-7684"/>
          <s v="7685-7686"/>
          <s v="7687-7688"/>
          <s v="7689-7690"/>
          <s v="7691-7692"/>
          <s v="7693-7694"/>
          <s v="7695-7696"/>
          <s v="7697-7698"/>
          <s v="7699-7700"/>
          <s v="7701-7702"/>
          <s v="7703-7704"/>
          <s v="7705-7706"/>
          <s v="7707-7708"/>
          <s v="7709-7710"/>
          <s v="7711-7712"/>
          <s v="7713-7714"/>
          <s v="7715-7716"/>
          <s v="7717-7718"/>
          <s v="7719-7720"/>
          <s v="7721-7722"/>
          <s v="7723-7724"/>
          <s v="7725-7726"/>
          <s v="7727-7728"/>
          <s v="7729-7730"/>
          <s v="7731-7732"/>
          <s v="7733-7734"/>
          <s v="7735-7736"/>
          <s v="7737-7738"/>
          <s v="7739-7740"/>
          <s v="7741-7742"/>
          <s v="7743-7744"/>
          <s v="7745-7746"/>
          <s v="7747-7748"/>
          <s v="7749-7750"/>
          <s v="7751-7752"/>
          <s v="7753-7754"/>
          <s v="7755-7756"/>
          <s v="7757-7758"/>
          <s v="7759-7760"/>
          <s v="7761-7762"/>
          <s v="7763-7764"/>
          <s v="7765-7766"/>
          <s v="7767-7768"/>
          <s v="7769-7770"/>
          <s v="7771-7772"/>
          <s v="7773-7774"/>
          <s v="7775-7776"/>
          <s v="7777-7778"/>
          <s v="7779-7780"/>
          <s v="7781-7782"/>
          <s v="7783-7784"/>
          <s v="7785-7786"/>
          <s v="7787-7788"/>
          <s v="7789-7790"/>
          <s v="7791-7792"/>
          <s v="7793-7794"/>
          <s v="7795-7796"/>
          <s v="7797-7798"/>
          <s v="7799-7800"/>
          <s v="7801-7802"/>
          <s v="7803-7804"/>
          <s v="7805-7806"/>
          <s v="7807-7808"/>
          <s v="7809-7810"/>
          <s v="7811-7812"/>
          <s v="7813-7814"/>
          <s v="7815-7816"/>
          <s v="7817-7818"/>
          <s v="7819-7820"/>
          <s v="7821-7822"/>
          <s v="7823-7824"/>
          <s v="7825-7826"/>
          <s v="7827-7828"/>
          <s v="7829-7830"/>
          <s v="7831-7832"/>
          <s v="7833-7834"/>
          <s v="7835-7836"/>
          <s v="7837-7838"/>
          <s v="7839-7840"/>
          <s v="7841-7842"/>
          <s v="7843-7844"/>
          <s v="7845-7846"/>
          <s v="7847-7848"/>
          <s v="7849-7850"/>
          <s v="7851-7852"/>
          <s v="7853-7854"/>
          <s v="7855-7856"/>
          <s v="7857-7858"/>
          <s v="7859-7860"/>
          <s v="7861-7862"/>
          <s v="7863-7864"/>
          <s v="7865-7866"/>
          <s v="7867-7868"/>
          <s v="7869-7870"/>
          <s v="7871-7872"/>
          <s v="7873-7874"/>
          <s v="7875-7876"/>
          <s v="7877-7878"/>
          <s v="7879-7880"/>
          <s v="7881-7882"/>
          <s v="7883-7884"/>
          <s v="7885-7886"/>
          <s v="7887-7888"/>
          <s v="7889-7890"/>
          <s v="7891-7892"/>
          <s v="7893-7894"/>
          <s v="7895-7896"/>
          <s v="7897-7898"/>
          <s v="7899-7900"/>
          <s v="7901-7902"/>
          <s v="7903-7904"/>
          <s v="7905-7906"/>
          <s v="7907-7908"/>
          <s v="7909-7910"/>
          <s v="7911-7912"/>
          <s v="7913-7914"/>
          <s v="7915-7916"/>
          <s v="7917-7918"/>
          <s v="7919-7920"/>
          <s v="7921-7922"/>
          <s v="7923-7924"/>
          <s v="7925-7926"/>
          <s v="7927-7928"/>
          <s v="7929-7930"/>
          <s v="7931-7932"/>
          <s v="7933-7934"/>
          <s v="7935-7936"/>
          <s v="7937-7938"/>
          <s v="7939-7940"/>
          <s v="7941-7942"/>
          <s v="7943-7944"/>
          <s v="7945-7946"/>
          <s v="7947-7948"/>
          <s v="7949-7950"/>
          <s v="7951-7952"/>
          <s v="7953-7954"/>
          <s v="7955-7956"/>
          <s v="7957-7958"/>
          <s v="7959-7960"/>
          <s v="7961-7962"/>
          <s v="7963-7964"/>
          <s v="7965-7966"/>
          <s v="7967-7968"/>
          <s v="7969-7970"/>
          <s v="7971-7972"/>
          <s v="7973-7974"/>
          <s v="7975-7976"/>
          <s v="7977-7978"/>
          <s v="7979-7980"/>
          <s v="7981-7982"/>
          <s v="7983-7984"/>
          <s v="7985-7986"/>
          <s v="7987-7988"/>
          <s v="7989-7990"/>
          <s v="7991-7992"/>
          <s v="7993-7994"/>
          <s v="7995-7996"/>
          <s v="7997-7998"/>
          <s v="7999-8000"/>
          <s v="8001-8002"/>
          <s v="8003-8004"/>
          <s v="8005-8006"/>
          <s v="8007-8008"/>
          <s v="8009-8010"/>
          <s v="8011-8012"/>
          <s v="8013-8014"/>
          <s v="8015-8016"/>
          <s v="8017-8018"/>
          <s v="8019-8020"/>
          <s v="8021-8022"/>
          <s v="8023-8024"/>
          <s v="8025-8026"/>
          <s v="8027-8028"/>
          <s v="8029-8030"/>
          <s v="8031-8032"/>
          <s v="8033-8034"/>
          <s v="8035-8036"/>
          <s v="8037-8038"/>
          <s v="8039-8040"/>
          <s v="8041-8042"/>
          <s v="8043-8044"/>
          <s v="8045-8046"/>
          <s v="8047-8048"/>
          <s v="8049-8050"/>
          <s v="8051-8052"/>
          <s v="8053-8054"/>
          <s v="8055-8056"/>
          <s v="8057-8058"/>
          <s v="8059-8060"/>
          <s v="8061-8062"/>
          <s v="8063-8064"/>
          <s v="8065-8066"/>
          <s v="8067-8068"/>
          <s v="8069-8070"/>
          <s v="8071-8072"/>
          <s v="8073-8074"/>
          <s v="8075-8076"/>
          <s v="8077-8078"/>
          <s v="8079-8080"/>
          <s v="8081-8082"/>
          <s v="8083-8084"/>
          <s v="8085-8086"/>
          <s v="8087-8088"/>
          <s v="8089-8090"/>
          <s v="8091-8092"/>
          <s v="8093-8094"/>
          <s v="8095-8096"/>
          <s v="8097-8098"/>
          <s v="8099-8100"/>
          <s v="8101-8102"/>
          <s v="8103-8104"/>
          <s v="8105-8106"/>
          <s v="8107-8108"/>
          <s v="8109-8110"/>
          <s v="8111-8112"/>
          <s v="8113-8114"/>
          <s v="8115-8116"/>
          <s v="8117-8118"/>
          <s v="8119-8120"/>
          <s v="8121-8122"/>
          <s v="8123-8124"/>
          <s v="8125-8126"/>
          <s v="8127-8128"/>
          <s v="8129-8130"/>
          <s v="8131-8132"/>
          <s v="8133-8134"/>
          <s v="8135-8136"/>
          <s v="8137-8138"/>
          <s v="8139-8140"/>
          <s v="8141-8142"/>
          <s v="8143-8144"/>
          <s v="8145-8146"/>
          <s v="8147-8148"/>
          <s v="8149-8150"/>
          <s v="8151-8152"/>
          <s v="8153-8154"/>
          <s v="8155-8156"/>
          <s v="8157-8158"/>
          <s v="8159-8160"/>
          <s v="8161-8162"/>
          <s v="8163-8164"/>
          <s v="8165-8166"/>
          <s v="8167-8168"/>
          <s v="8169-8170"/>
          <s v="8171-8172"/>
          <s v="8173-8174"/>
          <s v="8175-8176"/>
          <s v="8177-8178"/>
          <s v="8179-8180"/>
          <s v="8181-8182"/>
          <s v="8183-8184"/>
          <s v="8185-8186"/>
          <s v="8187-8188"/>
          <s v="8189-8190"/>
          <s v="8191-8192"/>
          <s v="8193-8194"/>
          <s v="8195-8196"/>
          <s v="8197-8198"/>
          <s v="8199-8200"/>
          <s v="8201-8202"/>
          <s v="8203-8204"/>
          <s v="8205-8206"/>
          <s v="8207-8208"/>
          <s v="8209-8210"/>
          <s v="8211-8212"/>
          <s v="8213-8214"/>
          <s v="8215-8216"/>
          <s v="8217-8218"/>
          <s v="8219-8220"/>
          <s v="8221-8222"/>
          <s v="8223-8224"/>
          <s v="8225-8226"/>
          <s v="8227-8228"/>
          <s v="8229-8230"/>
          <s v="8231-8232"/>
          <s v="8233-8234"/>
          <s v="8235-8236"/>
          <s v="8237-8238"/>
          <s v="8239-8240"/>
          <s v="8241-8242"/>
          <s v="8243-8244"/>
          <s v="8245-8246"/>
          <s v="8247-8248"/>
          <s v="8249-8250"/>
          <s v="8251-8252"/>
          <s v="8253-8254"/>
          <s v="8255-8256"/>
          <s v="8257-8258"/>
          <s v="8259-8260"/>
          <s v="8261-8262"/>
          <s v="8263-8264"/>
          <s v="8265-8266"/>
          <s v="8267-8268"/>
          <s v="8269-8270"/>
          <s v="8271-8272"/>
          <s v="8273-8274"/>
          <s v="8275-8276"/>
          <s v="8277-8278"/>
          <s v="8279-8280"/>
          <s v="8281-8282"/>
          <s v="8283-8284"/>
          <s v="8285-8286"/>
          <s v="8287-8288"/>
          <s v="8289-8290"/>
          <s v="8291-8292"/>
          <s v="8293-8294"/>
          <s v="8295-8296"/>
          <s v="8297-8298"/>
          <s v="8299-8300"/>
          <s v="8301-8302"/>
          <s v="8303-8304"/>
          <s v="8305-8306"/>
          <s v="8307-8308"/>
          <s v="8309-8310"/>
          <s v="8311-8312"/>
          <s v="8313-8314"/>
          <s v="8315-8316"/>
          <s v="8317-8318"/>
          <s v="8319-8320"/>
          <s v="8321-8322"/>
          <s v="8323-8324"/>
          <s v="8325-8326"/>
          <s v="8327-8328"/>
          <s v="8329-8330"/>
          <s v="8331-8332"/>
          <s v="8333-8334"/>
          <s v="8335-8336"/>
          <s v="8337-8338"/>
          <s v="8339-8340"/>
          <s v="8341-8342"/>
          <s v="8343-8344"/>
          <s v="8345-8346"/>
          <s v="8347-8348"/>
          <s v="8349-8350"/>
          <s v="8351-8352"/>
          <s v="8353-8354"/>
          <s v="8355-8356"/>
          <s v="8357-8358"/>
          <s v="8359-8360"/>
          <s v="8361-8362"/>
          <s v="8363-8364"/>
          <s v="8365-8366"/>
          <s v="8367-8368"/>
          <s v="8369-8370"/>
          <s v="8371-8372"/>
          <s v="8373-8374"/>
          <s v="8375-8376"/>
          <s v="8377-8378"/>
          <s v="8379-8380"/>
          <s v="8381-8382"/>
          <s v="8383-8384"/>
          <s v="8385-8386"/>
          <s v="8387-8388"/>
          <s v="8389-8390"/>
          <s v="8391-8392"/>
          <s v="8393-8394"/>
          <s v="8395-8396"/>
          <s v="8397-8398"/>
          <s v="8399-8400"/>
          <s v="8401-8402"/>
          <s v="8403-8404"/>
          <s v="8405-8406"/>
          <s v="8407-8408"/>
          <s v="8409-8410"/>
          <s v="8411-8412"/>
          <s v="8413-8414"/>
          <s v="8415-8416"/>
          <s v="8417-8418"/>
          <s v="8419-8420"/>
          <s v="8421-8422"/>
          <s v="8423-8424"/>
          <s v="8425-8426"/>
          <s v="8427-8428"/>
          <s v="8429-8430"/>
          <s v="8431-8432"/>
          <s v="8433-8434"/>
          <s v="8435-8436"/>
          <s v="8437-8438"/>
          <s v="8439-8440"/>
          <s v="8441-8442"/>
          <s v="8443-8444"/>
          <s v="8445-8446"/>
          <s v="8447-8448"/>
          <s v="8449-8450"/>
          <s v="8451-8452"/>
          <s v="8453-8454"/>
          <s v="8455-8456"/>
          <s v="8457-8458"/>
          <s v="8459-8460"/>
          <s v="8461-8462"/>
          <s v="8463-8464"/>
          <s v="8465-8466"/>
          <s v="8467-8468"/>
          <s v="8469-8470"/>
          <s v="8471-8472"/>
          <s v="8473-8474"/>
          <s v="8475-8476"/>
          <s v="8477-8478"/>
          <s v="8479-8480"/>
          <s v="8481-8482"/>
          <s v="8483-8484"/>
          <s v="8485-8486"/>
          <s v="8487-8488"/>
          <s v="8489-8490"/>
          <s v="8491-8492"/>
          <s v="8493-8494"/>
          <s v="8495-8496"/>
          <s v="8497-8498"/>
          <s v="8499-8500"/>
          <s v="8501-8502"/>
          <s v="8503-8504"/>
          <s v="8505-8506"/>
          <s v="8507-8508"/>
          <s v="8509-8510"/>
          <s v="8511-8512"/>
          <s v="8513-8514"/>
          <s v="8515-8516"/>
          <s v="8517-8518"/>
          <s v="8519-8520"/>
          <s v="8521-8522"/>
          <s v="8523-8524"/>
          <s v="8525-8526"/>
          <s v="8527-8528"/>
          <s v="8529-8530"/>
          <s v="8531-8532"/>
          <s v="8533-8534"/>
          <s v="8535-8536"/>
          <s v="8537-8538"/>
          <s v="8539-8540"/>
          <s v="8541-8542"/>
          <s v="8543-8544"/>
          <s v="8545-8546"/>
          <s v="8547-8548"/>
          <s v="8549-8550"/>
          <s v="8551-8552"/>
          <s v="8553-8554"/>
          <s v="8555-8556"/>
          <s v="8557-8558"/>
          <s v="8559-8560"/>
          <s v="8561-8562"/>
          <s v="8563-8564"/>
          <s v="8565-8566"/>
          <s v="8567-8568"/>
          <s v="8569-8570"/>
          <s v="8571-8572"/>
          <s v="8573-8574"/>
          <s v="8575-8576"/>
          <s v="8577-8578"/>
          <s v="8579-8580"/>
          <s v="8581-8582"/>
          <s v="8583-8584"/>
          <s v="8585-8586"/>
          <s v="8587-8588"/>
          <s v="8589-8590"/>
          <s v="8591-8592"/>
          <s v="8593-8594"/>
          <s v="8595-8596"/>
          <s v="8597-8598"/>
          <s v="8599-8600"/>
          <s v="8601-8602"/>
          <s v="8603-8604"/>
          <s v="8605-8606"/>
          <s v="8607-8608"/>
          <s v="8609-8610"/>
          <s v="8611-8612"/>
          <s v="8613-8614"/>
          <s v="8615-8616"/>
          <s v="8617-8618"/>
          <s v="8619-8620"/>
          <s v="8621-8622"/>
          <s v="8623-8624"/>
          <s v="8625-8626"/>
          <s v="8627-8628"/>
          <s v="8629-8630"/>
          <s v="8631-8632"/>
          <s v="8633-8634"/>
          <s v="8635-8636"/>
          <s v="8637-8638"/>
          <s v="8639-8640"/>
          <s v="8641-8642"/>
          <s v="8643-8644"/>
          <s v="8645-8646"/>
          <s v="8647-8648"/>
          <s v="8649-8650"/>
          <s v="8651-8652"/>
          <s v="8653-8654"/>
          <s v="8655-8656"/>
          <s v="8657-8658"/>
          <s v="8659-8660"/>
          <s v="8661-8662"/>
          <s v="8663-8664"/>
          <s v="8665-8666"/>
          <s v="8667-8668"/>
          <s v="8669-8670"/>
          <s v="8671-8672"/>
          <s v="8673-8674"/>
          <s v="8675-8676"/>
          <s v="8677-8678"/>
          <s v="8679-8680"/>
          <s v="8681-8682"/>
          <s v="8683-8684"/>
          <s v="8685-8686"/>
          <s v="8687-8688"/>
          <s v="8689-8690"/>
          <s v="8691-8692"/>
          <s v="8693-8694"/>
          <s v="8695-8696"/>
          <s v="8697-8698"/>
          <s v="8699-8700"/>
          <s v="8701-8702"/>
          <s v="8703-8704"/>
          <s v="8705-8706"/>
          <s v="8707-8708"/>
          <s v="8709-8710"/>
          <s v="8711-8712"/>
          <s v="8713-8714"/>
          <s v="8715-8716"/>
          <s v="8717-8718"/>
          <s v="8719-8720"/>
          <s v="8721-8722"/>
          <s v="8723-8724"/>
          <s v="8725-8726"/>
          <s v="8727-8728"/>
          <s v="8729-8730"/>
          <s v="8731-8732"/>
          <s v="8733-8734"/>
          <s v="8735-8736"/>
          <s v="8737-8738"/>
          <s v="8739-8740"/>
          <s v="8741-8742"/>
          <s v="8743-8744"/>
          <s v="8745-8746"/>
          <s v="8747-8748"/>
          <s v="8749-8750"/>
          <s v="8751-8752"/>
          <s v="8753-8754"/>
          <s v="8755-8756"/>
          <s v="8757-8758"/>
          <s v="8759-8760"/>
          <s v="8761-8762"/>
          <s v="8763-8764"/>
          <s v="8765-8766"/>
          <s v="8767-8768"/>
          <s v="8769-8770"/>
          <s v="8771-8772"/>
          <s v="8773-8774"/>
          <s v="8775-8776"/>
          <s v="8777-8778"/>
          <s v="8779-8780"/>
          <s v="8781-8782"/>
          <s v="8783-8784"/>
          <s v="8785-8786"/>
          <s v="8787-8788"/>
          <s v="8789-8790"/>
          <s v="8791-8792"/>
          <s v="8793-8794"/>
          <s v="8795-8796"/>
          <s v="8797-8798"/>
          <s v="8799-8800"/>
          <s v="8801-8802"/>
          <s v="8803-8804"/>
          <s v="8805-8806"/>
          <s v="8807-8808"/>
          <s v="8809-8810"/>
          <s v="8811-8812"/>
          <s v="8813-8814"/>
          <s v="8815-8816"/>
          <s v="8817-8818"/>
          <s v="8819-8820"/>
          <s v="8821-8822"/>
          <s v="8823-8824"/>
          <s v="8825-8826"/>
          <s v="8827-8828"/>
          <s v="8829-8830"/>
          <s v="8831-8832"/>
          <s v="8833-8834"/>
          <s v="8835-8836"/>
          <s v="8837-8838"/>
          <s v="8839-8840"/>
          <s v="8841-8842"/>
          <s v="8843-8844"/>
          <s v="8845-8846"/>
          <s v="8847-8848"/>
          <s v="8849-8850"/>
          <s v="8851-8852"/>
          <s v="8853-8854"/>
          <s v="8855-8856"/>
          <s v="8857-8858"/>
          <s v="8859-8860"/>
          <s v="8861-8862"/>
          <s v="8863-8864"/>
          <s v="8865-8866"/>
          <s v="8867-8868"/>
          <s v="8869-8870"/>
          <s v="8871-8872"/>
          <s v="8873-8874"/>
          <s v="8875-8876"/>
          <s v="8877-8878"/>
          <s v="8879-8880"/>
          <s v="8881-8882"/>
          <s v="8883-8884"/>
          <s v="8885-8886"/>
          <s v="8887-8888"/>
          <s v="8889-8890"/>
          <s v="8891-8892"/>
          <s v="8893-8894"/>
          <s v="8895-8896"/>
          <s v="8897-8898"/>
          <s v="8899-8900"/>
          <s v="8901-8902"/>
          <s v="8903-8904"/>
          <s v="8905-8906"/>
          <s v="8907-8908"/>
          <s v="8909-8910"/>
          <s v="8911-8912"/>
          <s v="8913-8914"/>
          <s v="8915-8916"/>
          <s v="8917-8918"/>
          <s v="8919-8920"/>
          <s v="8921-8922"/>
          <s v="8923-8924"/>
          <s v="8925-8926"/>
          <s v="8927-8928"/>
          <s v="8929-8930"/>
          <s v="8931-8932"/>
          <s v="8933-8934"/>
          <s v="8935-8936"/>
          <s v="8937-8938"/>
          <s v="8939-8940"/>
          <s v="8941-8942"/>
          <s v="8943-8944"/>
          <s v="8945-8946"/>
          <s v="8947-8948"/>
          <s v="8949-8950"/>
          <s v="8951-8952"/>
          <s v="8953-8954"/>
          <s v="8955-8956"/>
          <s v="8957-8958"/>
          <s v="8959-8960"/>
          <s v="8961-8962"/>
          <s v="8963-8964"/>
          <s v="8965-8966"/>
          <s v="8967-8968"/>
          <s v="8969-8970"/>
          <s v="8971-8972"/>
          <s v="8973-8974"/>
          <s v="8975-8976"/>
          <s v="8977-8978"/>
          <s v="8979-8980"/>
          <s v="8981-8982"/>
          <s v="8983-8984"/>
          <s v="8985-8986"/>
          <s v="8987-8988"/>
          <s v="8989-8990"/>
          <s v="8991-8992"/>
          <s v="8993-8994"/>
          <s v="8995-8996"/>
          <s v="8997-8998"/>
          <s v="8999-9000"/>
          <s v="9001-9002"/>
          <s v="9003-9004"/>
          <s v="9005-9006"/>
          <s v="9007-9008"/>
          <s v="9009-9010"/>
          <s v="9011-9012"/>
          <s v="9013-9014"/>
          <s v="9015-9016"/>
          <s v="9017-9018"/>
          <s v="9019-9020"/>
          <s v="9021-9022"/>
          <s v="9023-9024"/>
          <s v="9025-9026"/>
          <s v="9027-9028"/>
          <s v="9029-9030"/>
          <s v="9031-9032"/>
          <s v="9033-9034"/>
          <s v="9035-9036"/>
          <s v="9037-9038"/>
          <s v="9039-9040"/>
          <s v="9041-9042"/>
          <s v="9043-9044"/>
          <s v="9045-9046"/>
          <s v="9047-9048"/>
          <s v="9049-9050"/>
          <s v="9051-9052"/>
          <s v="9053-9054"/>
          <s v="9055-9056"/>
          <s v="9057-9058"/>
          <s v="9059-9060"/>
          <s v="9061-9062"/>
          <s v="9063-9064"/>
          <s v="9065-9066"/>
          <s v="9067-9068"/>
          <s v="9069-9070"/>
          <s v="9071-9072"/>
          <s v="9073-9074"/>
          <s v="9075-9076"/>
          <s v="9077-9078"/>
          <s v="9079-9080"/>
          <s v="9081-9082"/>
          <s v="9083-9084"/>
          <s v="9085-9086"/>
          <s v="9087-9088"/>
          <s v="9089-9090"/>
          <s v="9091-9092"/>
          <s v="9093-9094"/>
          <s v="9095-9096"/>
          <s v="9097-9098"/>
          <s v="9099-9100"/>
          <s v="9101-9102"/>
          <s v="9103-9104"/>
          <s v="9105-9106"/>
          <s v="9107-9108"/>
          <s v="9109-9110"/>
          <s v="9111-9112"/>
          <s v="9113-9114"/>
          <s v="9115-9116"/>
          <s v="9117-9118"/>
          <s v="9119-9120"/>
          <s v="9121-9122"/>
          <s v="9123-9124"/>
          <s v="9125-9126"/>
          <s v="9127-9128"/>
          <s v="9129-9130"/>
          <s v="9131-9132"/>
          <s v="9133-9134"/>
          <s v="9135-9136"/>
          <s v="9137-9138"/>
          <s v="9139-9140"/>
          <s v="9141-9142"/>
          <s v="9143-9144"/>
          <s v="9145-9146"/>
          <s v="9147-9148"/>
          <s v="9149-9150"/>
          <s v="9151-9152"/>
          <s v="9153-9154"/>
          <s v="9155-9156"/>
          <s v="9157-9158"/>
          <s v="9159-9160"/>
          <s v="9161-9162"/>
          <s v="9163-9164"/>
          <s v="9165-9166"/>
          <s v="9167-9168"/>
          <s v="9169-9170"/>
          <s v="9171-9172"/>
          <s v="9173-9174"/>
          <s v="9175-9176"/>
          <s v="9177-9178"/>
          <s v="9179-9180"/>
          <s v="9181-9182"/>
          <s v="9183-9184"/>
          <s v="9185-9186"/>
          <s v="9187-9188"/>
          <s v="9189-9190"/>
          <s v="9191-9192"/>
          <s v="9193-9194"/>
          <s v="9195-9196"/>
          <s v="9197-9198"/>
          <s v="9199-9200"/>
          <s v="9201-9202"/>
          <s v="9203-9204"/>
          <s v="9205-9206"/>
          <s v="9207-9208"/>
          <s v="9209-9210"/>
          <s v="9211-9212"/>
          <s v="9213-9214"/>
          <s v="9215-9216"/>
          <s v="9217-9218"/>
          <s v="9219-9220"/>
          <s v="9221-9222"/>
          <s v="9223-9224"/>
          <s v="9225-9226"/>
          <s v="9227-9228"/>
          <s v="9229-9230"/>
          <s v="9231-9232"/>
          <s v="9233-9234"/>
          <s v="9235-9236"/>
          <s v="9237-9238"/>
          <s v="9239-9240"/>
          <s v="9241-9242"/>
          <s v="9243-9244"/>
          <s v="9245-9246"/>
          <s v="9247-9248"/>
          <s v="9249-9250"/>
          <s v="9251-9252"/>
          <s v="9253-9254"/>
          <s v="9255-9256"/>
          <s v="9257-9258"/>
          <s v="9259-9260"/>
          <s v="9261-9262"/>
          <s v="9263-9264"/>
          <s v="9265-9266"/>
          <s v="9267-9268"/>
          <s v="9269-9270"/>
          <s v="9271-9272"/>
          <s v="9273-9274"/>
          <s v="9275-9276"/>
          <s v="9277-9278"/>
          <s v="9279-9280"/>
          <s v="9281-9282"/>
          <s v="9283-9284"/>
          <s v="9285-9286"/>
          <s v="9287-9288"/>
          <s v="9289-9290"/>
          <s v="9291-9292"/>
          <s v="9293-9294"/>
          <s v="9295-9296"/>
          <s v="9297-9298"/>
          <s v="9299-9300"/>
          <s v="9301-9302"/>
          <s v="9303-9304"/>
          <s v="9305-9306"/>
          <s v="9307-9308"/>
          <s v="9309-9310"/>
          <s v="9311-9312"/>
          <s v="9313-9314"/>
          <s v="9315-9316"/>
          <s v="9317-9318"/>
          <s v="9319-9320"/>
          <s v="9321-9322"/>
          <s v="9323-9324"/>
          <s v="9325-9326"/>
          <s v="9327-9328"/>
          <s v="9329-9330"/>
          <s v="9331-9332"/>
          <s v="9333-9334"/>
          <s v="9335-9336"/>
          <s v="9337-9338"/>
          <s v="9339-9340"/>
          <s v="9341-9342"/>
          <s v="9343-9344"/>
          <s v="9345-9346"/>
          <s v="9347-9348"/>
          <s v="9349-9350"/>
          <s v="9351-9352"/>
          <s v="9353-9354"/>
          <s v="9355-9356"/>
          <s v="9357-9358"/>
          <s v="9359-9360"/>
          <s v="9361-9362"/>
          <s v="9363-9364"/>
          <s v="9365-9366"/>
          <s v="9367-9368"/>
          <s v="9369-9370"/>
          <s v="9371-9372"/>
          <s v="9373-9374"/>
          <s v="9375-9376"/>
          <s v="9377-9378"/>
          <s v="9379-9380"/>
          <s v="9381-9382"/>
          <s v="9383-9384"/>
          <s v="9385-9386"/>
          <s v="9387-9388"/>
          <s v="9389-9390"/>
          <s v="9391-9392"/>
          <s v="9393-9394"/>
          <s v="9395-9396"/>
          <s v="9397-9398"/>
          <s v="9399-9400"/>
          <s v="9401-9402"/>
          <s v="9403-9404"/>
          <s v="9405-9406"/>
          <s v="9407-9408"/>
          <s v="9409-9410"/>
          <s v="9411-9412"/>
          <s v="9413-9414"/>
          <s v="9415-9416"/>
          <s v="9417-9418"/>
          <s v="9419-9420"/>
          <s v="9421-9422"/>
          <s v="9423-9424"/>
          <s v="9425-9426"/>
          <s v="9427-9428"/>
          <s v="9429-9430"/>
          <s v="9431-9432"/>
          <s v="9433-9434"/>
          <s v="9435-9436"/>
          <s v="9437-9438"/>
          <s v="9439-9440"/>
          <s v="9441-9442"/>
          <s v="9443-9444"/>
          <s v="9445-9446"/>
          <s v="9447-9448"/>
          <s v="9449-9450"/>
          <s v="9451-9452"/>
          <s v="9453-9454"/>
          <s v="9455-9456"/>
          <s v="9457-9458"/>
          <s v="9459-9460"/>
          <s v="9461-9462"/>
          <s v="9463-9464"/>
          <s v="9465-9466"/>
          <s v="9467-9468"/>
          <s v="9469-9470"/>
          <s v="9471-9472"/>
          <s v="9473-9474"/>
          <s v="9475-9476"/>
          <s v="9477-9478"/>
          <s v="9479-9480"/>
          <s v="9481-9482"/>
          <s v="9483-9484"/>
          <s v="9485-9486"/>
          <s v="9487-9488"/>
          <s v="9489-9490"/>
          <s v="9491-9492"/>
          <s v="9493-9494"/>
          <s v="9495-9496"/>
          <s v="9497-9498"/>
          <s v="9499-9500"/>
          <s v="9501-9502"/>
          <s v="9503-9504"/>
          <s v="9505-9506"/>
          <s v="9507-9508"/>
          <s v="9509-9510"/>
          <s v="9511-9512"/>
          <s v="9513-9514"/>
          <s v="9515-9516"/>
          <s v="9517-9518"/>
          <s v="9519-9520"/>
          <s v="9521-9522"/>
          <s v="9523-9524"/>
          <s v="9525-9526"/>
          <s v="9527-9528"/>
          <s v="9529-9530"/>
          <s v="9531-9532"/>
          <s v="9533-9534"/>
          <s v="9535-9536"/>
          <s v="9537-9538"/>
          <s v="9539-9540"/>
          <s v="9541-9542"/>
          <s v="9543-9544"/>
          <s v="9545-9546"/>
          <s v="9547-9548"/>
          <s v="9549-9550"/>
          <s v="9551-9552"/>
          <s v="9553-9554"/>
          <s v="9555-9556"/>
          <s v="9557-9558"/>
          <s v="9559-9560"/>
          <s v="9561-9562"/>
          <s v="9563-9564"/>
          <s v="9565-9566"/>
          <s v="9567-9568"/>
          <s v="9569-9570"/>
          <s v="9571-9572"/>
          <s v="9573-9574"/>
          <s v="9575-9576"/>
          <s v="9577-9578"/>
          <s v="9579-9580"/>
          <s v="9581-9582"/>
          <s v="9583-9584"/>
          <s v="9585-9586"/>
          <s v="9587-9588"/>
          <s v="9589-9590"/>
          <s v="9591-9592"/>
          <s v="9593-9594"/>
          <s v="9595-9596"/>
          <s v="9597-9598"/>
          <s v="9599-9600"/>
          <s v="9601-9602"/>
          <s v="9603-9604"/>
          <s v="9605-9606"/>
          <s v="9607-9608"/>
          <s v="9609-9610"/>
          <s v="9611-9612"/>
          <s v="9613-9614"/>
          <s v="9615-9616"/>
          <s v="9617-9618"/>
          <s v="9619-9620"/>
          <s v="9621-9622"/>
          <s v="9623-9624"/>
          <s v="9625-9626"/>
          <s v="9627-9628"/>
          <s v="9629-9630"/>
          <s v="9631-9632"/>
          <s v="9633-9634"/>
          <s v="9635-9636"/>
          <s v="9637-9638"/>
          <s v="9639-9640"/>
          <s v="9641-9642"/>
          <s v="9643-9644"/>
          <s v="9645-9646"/>
          <s v="9647-9648"/>
          <s v="9649-9650"/>
          <s v="9651-9652"/>
          <s v="9653-9654"/>
          <s v="9655-9656"/>
          <s v="9657-9658"/>
          <s v="9659-9660"/>
          <s v="9661-9662"/>
          <s v="9663-9664"/>
          <s v="9665-9666"/>
          <s v="9667-9668"/>
          <s v="9669-9670"/>
          <s v="9671-9672"/>
          <s v="9673-9674"/>
          <s v="9675-9676"/>
          <s v="9677-9678"/>
          <s v="9679-9680"/>
          <s v="9681-9682"/>
          <s v="9683-9684"/>
          <s v="9685-9686"/>
          <s v="9687-9688"/>
          <s v="9689-9690"/>
          <s v="9691-9692"/>
          <s v="9693-9694"/>
          <s v="9695-9696"/>
          <s v="9697-9698"/>
          <s v="9699-9700"/>
          <s v="9701-9702"/>
          <s v="9703-9704"/>
          <s v="9705-9706"/>
          <s v="9707-9708"/>
          <s v="9709-9710"/>
          <s v="9711-9712"/>
          <s v="9713-9714"/>
          <s v="9715-9716"/>
          <s v="9717-9718"/>
          <s v="9719-9720"/>
          <s v="9721-9722"/>
          <s v="9723-9724"/>
          <s v="9725-9726"/>
          <s v="9727-9728"/>
          <s v="9729-9730"/>
          <s v="9731-9732"/>
          <s v="9733-9734"/>
          <s v="9735-9736"/>
          <s v="9737-9738"/>
          <s v="9739-9740"/>
          <s v="9741-9742"/>
          <s v="9743-9744"/>
          <s v="9745-9746"/>
          <s v="9747-9748"/>
          <s v="9749-9750"/>
          <s v="9751-9752"/>
          <s v="9753-9754"/>
          <s v="9755-9756"/>
          <s v="9757-9758"/>
          <s v="9759-9760"/>
          <s v="9761-9762"/>
          <s v="9763-9764"/>
          <s v="9765-9766"/>
          <s v="9767-9768"/>
          <s v="9769-9770"/>
          <s v="9771-9772"/>
          <s v="9773-9774"/>
          <s v="9775-9776"/>
          <s v="9777-9778"/>
          <s v="9779-9780"/>
          <s v="9781-9782"/>
          <s v="9783-9784"/>
          <s v="9785-9786"/>
          <s v="9787-9788"/>
          <s v="9789-9790"/>
          <s v="9791-9792"/>
          <s v="9793-9794"/>
          <s v="9795-9796"/>
          <s v="9797-9798"/>
          <s v="9799-9800"/>
          <s v="9801-9802"/>
          <s v="9803-9804"/>
          <s v="9805-9806"/>
          <s v="9807-9808"/>
          <s v="9809-9810"/>
          <s v="9811-9812"/>
          <s v="9813-9814"/>
          <s v="9815-9816"/>
          <s v="9817-9818"/>
          <s v="9819-9820"/>
          <s v="9821-9822"/>
          <s v="9823-9824"/>
          <s v="9825-9826"/>
          <s v="9827-9828"/>
          <s v="9829-9830"/>
          <s v="9831-9832"/>
          <s v="9833-9834"/>
          <s v="9835-9836"/>
          <s v="9837-9838"/>
          <s v="9839-9840"/>
          <s v="9841-9842"/>
          <s v="9843-9844"/>
          <s v="9845-9846"/>
          <s v="9847-9848"/>
          <s v="9849-9850"/>
          <s v="9851-9852"/>
          <s v="9853-9854"/>
          <s v="9855-9856"/>
          <s v="9857-9858"/>
          <s v="9859-9860"/>
          <s v="9861-9862"/>
          <s v="9863-9864"/>
          <s v="9865-9866"/>
          <s v="9867-9868"/>
          <s v="9869-9870"/>
          <s v="9871-9872"/>
          <s v="9873-9874"/>
          <s v="9875-9876"/>
          <s v="9877-9878"/>
          <s v="9879-9880"/>
          <s v="9881-9882"/>
          <s v="9883-9884"/>
          <s v="9885-9886"/>
          <s v="9887-9888"/>
          <s v="9889-9890"/>
          <s v="9891-9892"/>
          <s v="9893-9894"/>
          <s v="9895-9896"/>
          <s v="9897-9898"/>
          <s v="9899-9900"/>
          <s v="9901-9902"/>
          <s v="9903-9904"/>
          <s v="9905-9906"/>
          <s v="9907-9908"/>
          <s v="9909-9910"/>
          <s v="9911-9912"/>
          <s v="9913-9914"/>
          <s v="9915-9916"/>
          <s v="9917-9918"/>
          <s v="9919-9920"/>
          <s v="9921-9922"/>
          <s v="9923-9924"/>
          <s v="9925-9926"/>
          <s v="9927-9928"/>
          <s v="9929-9930"/>
          <s v="9931-9932"/>
          <s v="9933-9934"/>
          <s v="9935-9936"/>
          <s v="9937-9938"/>
          <s v="9939-9940"/>
          <s v="9941-9942"/>
          <s v="9943-9944"/>
          <s v="9945-9946"/>
          <s v="9947-9948"/>
          <s v="9949-9950"/>
          <s v="9951-9952"/>
          <s v="9953-9954"/>
          <s v="9955-9956"/>
          <s v="9957-9958"/>
          <s v="9959-9960"/>
          <s v="9961-9962"/>
          <s v="9963-9964"/>
          <s v="9965-9966"/>
          <s v="9967-9968"/>
          <s v="9969-9970"/>
          <s v="9971-9972"/>
          <s v="9973-9974"/>
          <s v="9975-9976"/>
          <s v="9977-9978"/>
          <s v="9979-9980"/>
          <s v="9981-9982"/>
          <s v="9983-9984"/>
          <s v="9985-9986"/>
          <s v="9987-9988"/>
          <s v="9989-9990"/>
          <s v="9991-9992"/>
          <s v="9993-9994"/>
          <s v="9995-9996"/>
          <s v="9997-9998"/>
          <s v="9999-10000"/>
          <s v="10001-10002"/>
          <s v="10003-10004"/>
          <s v="10005-10006"/>
          <s v="10007-10008"/>
          <s v="10009-10010"/>
          <s v="10011-10012"/>
          <s v="10013-10014"/>
          <s v="10015-10016"/>
          <s v="10017-10018"/>
          <s v="10019-10020"/>
          <s v="10021-10022"/>
          <s v="10023-10024"/>
          <s v="10025-10026"/>
          <s v="10027-10028"/>
          <s v="10029-10030"/>
          <s v="10031-10032"/>
          <s v="10033-10034"/>
          <s v="10035-10036"/>
          <s v="10037-10038"/>
          <s v="10039-10040"/>
          <s v="10041-10042"/>
          <s v="10043-10044"/>
          <s v="10045-10046"/>
          <s v="10047-10048"/>
          <s v="10049-10050"/>
          <s v="10051-10052"/>
          <s v="10053-10054"/>
          <s v="10055-10056"/>
          <s v="10057-10058"/>
          <s v="10059-10060"/>
          <s v="10061-10062"/>
          <s v="10063-10064"/>
          <s v="10065-10066"/>
          <s v="10067-10068"/>
          <s v="10069-10070"/>
          <s v="10071-10072"/>
          <s v="10073-10074"/>
          <s v="10075-10076"/>
          <s v="10077-10078"/>
          <s v="10079-10080"/>
          <s v="10081-10082"/>
          <s v="10083-10084"/>
          <s v="10085-10086"/>
          <s v="10087-10088"/>
          <s v="10089-10090"/>
          <s v="10091-10092"/>
          <s v="10093-10094"/>
          <s v="10095-10096"/>
          <s v="10097-10098"/>
          <s v="10099-10100"/>
          <s v="10101-10102"/>
          <s v="10103-10104"/>
          <s v="10105-10106"/>
          <s v="10107-10108"/>
          <s v="10109-10110"/>
          <s v="10111-10112"/>
          <s v="10113-10114"/>
          <s v="10115-10116"/>
          <s v="10117-10118"/>
          <s v="10119-10120"/>
          <s v="10121-10122"/>
          <s v="10123-10124"/>
          <s v="10125-10126"/>
          <s v="10127-10128"/>
          <s v="10129-10130"/>
          <s v="10131-10132"/>
          <s v="10133-10134"/>
          <s v="10135-10136"/>
          <s v="10137-10138"/>
          <s v="10139-10140"/>
          <s v="10141-10142"/>
          <s v="10143-10144"/>
          <s v="10145-10146"/>
          <s v="10147-10148"/>
          <s v="10149-10150"/>
          <s v="10151-10152"/>
          <s v="10153-10154"/>
          <s v="10155-10156"/>
          <s v="10157-10158"/>
          <s v="10159-10160"/>
          <s v="10161-10162"/>
          <s v="10163-10164"/>
          <s v="10165-10166"/>
          <s v="10167-10168"/>
          <s v="10169-10170"/>
          <s v="10171-10172"/>
          <s v="10173-10174"/>
          <s v="10175-10176"/>
          <s v="10177-10178"/>
          <s v="10179-10180"/>
          <s v="10181-10182"/>
          <s v="10183-10184"/>
          <s v="10185-10186"/>
          <s v="10187-10188"/>
          <s v="10189-10190"/>
          <s v="10191-10192"/>
          <s v="10193-10194"/>
          <s v="10195-10196"/>
          <s v="10197-10198"/>
          <s v="10199-10200"/>
          <s v="10201-10202"/>
          <s v="10203-10204"/>
          <s v="10205-10206"/>
          <s v="10207-10208"/>
          <s v="10209-10210"/>
          <s v="10211-10212"/>
          <s v="10213-10214"/>
          <s v="10215-10216"/>
          <s v="10217-10218"/>
          <s v="10219-10220"/>
          <s v="10221-10222"/>
          <s v="10223-10224"/>
          <s v="10225-10226"/>
          <s v="10227-10228"/>
          <s v="10229-10230"/>
          <s v="10231-10232"/>
          <s v="10233-10234"/>
          <s v="10235-10236"/>
          <s v="10237-10238"/>
          <s v="10239-10240"/>
          <s v="10241-10242"/>
          <s v="10243-10244"/>
          <s v="10245-10246"/>
          <s v="10247-10248"/>
          <s v="10249-10250"/>
          <s v="10251-10252"/>
          <s v="10253-10254"/>
          <s v="10255-10256"/>
          <s v="10257-10258"/>
          <s v="10259-10260"/>
          <s v="10261-10262"/>
          <s v="10263-10264"/>
          <s v="10265-10266"/>
          <s v="10267-10268"/>
          <s v="10269-10270"/>
          <s v="10271-10272"/>
          <s v="10273-10274"/>
          <s v="10275-10276"/>
          <s v="10277-10278"/>
          <s v="10279-10280"/>
          <s v="10281-10282"/>
          <s v="10283-10284"/>
          <s v="10285-10286"/>
          <s v="10287-10288"/>
          <s v="10289-10290"/>
          <s v="10291-10292"/>
          <s v="10293-10294"/>
          <s v="10295-10296"/>
          <s v="10297-10298"/>
          <s v="10299-10300"/>
          <s v="10301-10302"/>
          <s v="10303-10304"/>
          <s v="10305-10306"/>
          <s v="10307-10308"/>
          <s v="10309-10310"/>
          <s v="10311-10312"/>
          <s v="10313-10314"/>
          <s v="10315-10316"/>
          <s v="10317-10318"/>
          <s v="10319-10320"/>
          <s v="10321-10322"/>
          <s v="10323-10324"/>
          <s v="10325-10326"/>
          <s v="10327-10328"/>
          <s v="10329-10330"/>
          <s v="10331-10332"/>
          <s v="10333-10334"/>
          <s v="10335-10336"/>
          <s v="10337-10338"/>
          <s v="10339-10340"/>
          <s v="10341-10342"/>
          <s v="10343-10344"/>
          <s v="10345-10346"/>
          <s v="10347-10348"/>
          <s v="10349-10350"/>
          <s v="10351-10352"/>
          <s v="10353-10354"/>
          <s v="10355-10356"/>
          <s v="10357-10358"/>
          <s v="10359-10360"/>
          <s v="10361-10362"/>
          <s v="10363-10364"/>
          <s v="10365-10366"/>
          <s v="10367-10368"/>
          <s v="10369-10370"/>
          <s v="10371-10372"/>
          <s v="10373-10374"/>
          <s v="10375-10376"/>
          <s v="10377-10378"/>
          <s v="10379-10380"/>
          <s v="10381-10382"/>
          <s v="10383-10384"/>
          <s v="10385-10386"/>
          <s v="10387-10388"/>
          <s v="10389-10390"/>
          <s v="10391-10392"/>
          <s v="10393-10394"/>
          <s v="10395-10396"/>
          <s v="10397-10398"/>
          <s v="10399-10400"/>
          <s v="10401-10402"/>
          <s v="10403-10404"/>
          <s v="10405-10406"/>
          <s v="10407-10408"/>
          <s v="10409-10410"/>
          <s v="10411-10412"/>
          <s v="10413-10414"/>
          <s v="10415-10416"/>
          <s v="10417-10418"/>
          <s v="10419-10420"/>
          <s v="10421-10422"/>
          <s v="10423-10424"/>
          <s v="10425-10426"/>
          <s v="10427-10428"/>
          <s v="10429-10430"/>
          <s v="10431-10432"/>
          <s v="10433-10434"/>
          <s v="10435-10436"/>
          <s v="10437-10438"/>
          <s v="10439-10440"/>
          <s v="10441-10442"/>
          <s v="10443-10444"/>
          <s v="10445-10446"/>
          <s v="10447-10448"/>
          <s v="10449-10450"/>
          <s v="10451-10452"/>
          <s v="10453-10454"/>
          <s v="10455-10456"/>
          <s v="10457-10458"/>
          <s v="10459-10460"/>
          <s v="10461-10462"/>
          <s v="10463-10464"/>
          <s v="10465-10466"/>
          <s v="10467-10468"/>
          <s v="10469-10470"/>
          <s v="10471-10472"/>
          <s v="10473-10474"/>
          <s v="10475-10476"/>
          <s v="10477-10478"/>
          <s v="10479-10480"/>
          <s v="10481-10482"/>
          <s v="10483-10484"/>
          <s v="10485-10486"/>
          <s v="10487-10488"/>
          <s v="10489-10490"/>
          <s v="10491-10492"/>
          <s v="10493-10494"/>
          <s v="10495-10496"/>
          <s v="10497-10498"/>
          <s v="10499-10500"/>
          <s v="10501-10502"/>
          <s v="10503-10504"/>
          <s v="10505-10506"/>
          <s v="10507-10508"/>
          <s v="10509-10510"/>
          <s v="10511-10512"/>
          <s v="10513-10514"/>
          <s v="10515-10516"/>
          <s v="10517-10518"/>
          <s v="10519-10520"/>
          <s v="10521-10522"/>
          <s v="10523-10524"/>
          <s v="10525-10526"/>
          <s v="10527-10528"/>
          <s v="10529-10530"/>
          <s v="10531-10532"/>
          <s v="10533-10534"/>
          <s v="10535-10536"/>
          <s v="10537-10538"/>
          <s v="10539-10540"/>
          <s v="10541-10542"/>
          <s v="10543-10544"/>
          <s v="10545-10546"/>
          <s v="10547-10548"/>
          <s v="10549-10550"/>
          <s v="10551-10552"/>
          <s v="10553-10554"/>
          <s v="10555-10556"/>
          <s v="10557-10558"/>
          <s v="10559-10560"/>
          <s v="10561-10562"/>
          <s v="10563-10564"/>
          <s v="10565-10566"/>
          <s v="10567-10568"/>
          <s v="10569-10570"/>
          <s v="10571-10572"/>
          <s v="10573-10574"/>
          <s v="10575-10576"/>
          <s v="10577-10578"/>
          <s v="10579-10580"/>
          <s v="10581-10582"/>
          <s v="10583-10584"/>
          <s v="10585-10586"/>
          <s v="10587-10588"/>
          <s v="10589-10590"/>
          <s v="10591-10592"/>
          <s v="10593-10594"/>
          <s v="10595-10596"/>
          <s v="10597-10598"/>
          <s v="10599-10600"/>
          <s v="10601-10602"/>
          <s v="10603-10604"/>
          <s v="10605-10606"/>
          <s v="10607-10608"/>
          <s v="10609-10610"/>
          <s v="10611-10612"/>
          <s v="10613-10614"/>
          <s v="10615-10616"/>
          <s v="10617-10618"/>
          <s v="10619-10620"/>
          <s v="10621-10622"/>
          <s v="10623-10624"/>
          <s v="10625-10626"/>
          <s v="10627-10628"/>
          <s v="10629-10630"/>
          <s v="10631-10632"/>
          <s v="10633-10634"/>
          <s v="10635-10636"/>
          <s v="10637-10638"/>
          <s v="10639-10640"/>
          <s v="10641-10642"/>
          <s v="10643-10644"/>
          <s v="10645-10646"/>
          <s v="10647-10648"/>
          <s v="10649-10650"/>
          <s v="10651-10652"/>
          <s v="10653-10654"/>
          <s v="10655-10656"/>
          <s v="10657-10658"/>
          <s v="10659-10660"/>
          <s v="10661-10662"/>
          <s v="10663-10664"/>
          <s v="10665-10666"/>
          <s v="10667-10668"/>
          <s v="10669-10670"/>
          <s v="10671-10672"/>
          <s v="10673-10674"/>
          <s v="10675-10676"/>
          <s v="10677-10678"/>
          <s v="10679-10680"/>
          <s v="10681-10682"/>
          <s v="10683-10684"/>
          <s v="10685-10686"/>
          <s v="10687-10688"/>
          <s v="10689-10690"/>
          <s v="10691-10692"/>
          <s v="10693-10694"/>
          <s v="10695-10696"/>
          <s v="10697-10698"/>
          <s v="10699-10700"/>
          <s v="10701-10702"/>
          <s v="10703-10704"/>
          <s v="10705-10706"/>
          <s v="10707-10708"/>
          <s v="10709-10710"/>
          <s v="10711-10712"/>
          <s v="10713-10714"/>
          <s v="10715-10716"/>
          <s v="10717-10718"/>
          <s v="10719-10720"/>
          <s v="10721-10722"/>
          <s v="10723-10724"/>
          <s v="10725-10726"/>
          <s v="10727-10728"/>
          <s v="10729-10730"/>
          <s v="10731-10732"/>
          <s v="10733-10734"/>
          <s v="10735-10736"/>
          <s v="10737-10738"/>
          <s v="10739-10740"/>
          <s v="10741-10742"/>
          <s v="10743-10744"/>
          <s v="10745-10746"/>
          <s v="10747-10748"/>
          <s v="10749-10750"/>
          <s v="10751-10752"/>
          <s v="10753-10754"/>
          <s v="10755-10756"/>
          <s v="10757-10758"/>
          <s v="10759-10760"/>
          <s v="10761-10762"/>
          <s v="10763-10764"/>
          <s v="10765-10766"/>
          <s v="10767-10768"/>
          <s v="10769-10770"/>
          <s v="10771-10772"/>
          <s v="10773-10774"/>
          <s v="10775-10776"/>
          <s v="10777-10778"/>
          <s v="10779-10780"/>
          <s v="10781-10782"/>
          <s v="10783-10784"/>
          <s v="10785-10786"/>
          <s v="10787-10788"/>
          <s v="10789-10790"/>
          <s v="10791-10792"/>
          <s v="10793-10794"/>
          <s v="10795-10796"/>
          <s v="10797-10798"/>
          <s v="10799-10800"/>
          <s v="10801-10802"/>
          <s v="10803-10804"/>
          <s v="10805-10806"/>
          <s v="10807-10808"/>
          <s v="10809-10810"/>
          <s v="10811-10812"/>
          <s v="10813-10814"/>
          <s v="10815-10816"/>
          <s v="10817-10818"/>
          <s v="10819-10820"/>
          <s v="10821-10822"/>
          <s v="10823-10824"/>
          <s v="10825-10826"/>
          <s v="10827-10828"/>
          <s v="10829-10830"/>
          <s v="10831-10832"/>
          <s v="10833-10834"/>
          <s v="10835-10836"/>
          <s v="10837-10838"/>
          <s v="10839-10840"/>
          <s v="10841-10842"/>
          <s v="10843-10844"/>
          <s v="10845-10846"/>
          <s v="10847-10848"/>
          <s v="10849-10850"/>
          <s v="10851-10852"/>
          <s v="10853-10854"/>
          <s v="10855-10856"/>
          <s v="10857-10858"/>
          <s v="10859-10860"/>
          <s v="10861-10862"/>
          <s v="10863-10864"/>
          <s v="10865-10866"/>
          <s v="10867-10868"/>
          <s v="10869-10870"/>
          <s v="10871-10872"/>
          <s v="10873-10874"/>
          <s v="10875-10876"/>
          <s v="10877-10878"/>
          <s v="10879-10880"/>
          <s v="10881-10882"/>
          <s v="10883-10884"/>
          <s v="10885-10886"/>
          <s v="10887-10888"/>
          <s v="10889-10890"/>
          <s v="10891-10892"/>
          <s v="10893-10894"/>
          <s v="10895-10896"/>
          <s v="10897-10898"/>
          <s v="10899-10900"/>
          <s v="10901-10902"/>
          <s v="10903-10904"/>
          <s v="10905-10906"/>
          <s v="10907-10908"/>
          <s v="10909-10910"/>
          <s v="10911-10912"/>
          <s v="10913-10914"/>
          <s v="10915-10916"/>
          <s v="10917-10918"/>
          <s v="10919-10920"/>
          <s v="10921-10922"/>
          <s v="10923-10924"/>
          <s v="10925-10926"/>
          <s v="10927-10928"/>
          <s v="10929-10930"/>
          <s v="10931-10932"/>
          <s v="10933-10934"/>
          <s v="10935-10936"/>
          <s v="10937-10938"/>
          <s v="10939-10940"/>
          <s v="10941-10942"/>
          <s v="10943-10944"/>
          <s v="10945-10946"/>
          <s v="10947-10948"/>
          <s v="10949-10950"/>
          <s v="10951-10952"/>
          <s v="10953-10954"/>
          <s v="10955-10956"/>
          <s v="10957-10958"/>
          <s v="10959-10960"/>
          <s v="10961-10962"/>
          <s v="10963-10964"/>
          <s v="10965-10966"/>
          <s v="10967-10968"/>
          <s v="10969-10970"/>
          <s v="10971-10972"/>
          <s v="10973-10974"/>
          <s v="10975-10976"/>
          <s v="10977-10978"/>
          <s v="10979-10980"/>
          <s v="10981-10982"/>
          <s v="10983-10984"/>
          <s v="10985-10986"/>
          <s v="10987-10988"/>
          <s v="10989-10990"/>
          <s v="10991-10992"/>
          <s v="10993-10994"/>
          <s v="10995-10996"/>
          <s v="10997-10998"/>
          <s v="10999-11000"/>
          <s v="11001-11002"/>
          <s v="11003-11004"/>
          <s v="11005-11006"/>
          <s v="11007-11008"/>
          <s v="11009-11010"/>
          <s v="11011-11012"/>
          <s v="11013-11014"/>
          <s v="11015-11016"/>
          <s v="11017-11018"/>
          <s v="11019-11020"/>
          <s v="11021-11022"/>
          <s v="11023-11024"/>
          <s v="11025-11026"/>
          <s v="11027-11028"/>
          <s v="11029-11030"/>
          <s v="11031-11032"/>
          <s v="11033-11034"/>
          <s v="11035-11036"/>
          <s v="11037-11038"/>
          <s v="11039-11040"/>
          <s v="11041-11042"/>
          <s v="11043-11044"/>
          <s v="11045-11046"/>
          <s v="11047-11048"/>
          <s v="11049-11050"/>
          <s v="11051-11052"/>
          <s v="11053-11054"/>
          <s v="11055-11056"/>
          <s v="11057-11058"/>
          <s v="11059-11060"/>
          <s v="11061-11062"/>
          <s v="11063-11064"/>
          <s v="11065-11066"/>
          <s v="11067-11068"/>
          <s v="11069-11070"/>
          <s v="11071-11072"/>
          <s v="11073-11074"/>
          <s v="11075-11076"/>
          <s v="11077-11078"/>
          <s v="11079-11080"/>
          <s v="11081-11082"/>
          <s v="11083-11084"/>
          <s v="11085-11086"/>
          <s v="11087-11088"/>
          <s v="11089-11090"/>
          <s v="11091-11092"/>
          <s v="11093-11094"/>
          <s v="11095-11096"/>
          <s v="11097-11098"/>
          <s v="11099-11100"/>
          <s v="11101-11102"/>
          <s v="11103-11104"/>
          <s v="11105-11106"/>
          <s v="11107-11108"/>
          <s v="11109-11110"/>
          <s v="11111-11112"/>
          <s v="11113-11114"/>
          <s v="11115-11116"/>
          <s v="11117-11118"/>
          <s v="11119-11120"/>
          <s v="11121-11122"/>
          <s v="11123-11124"/>
          <s v="11125-11126"/>
          <s v="11127-11128"/>
          <s v="11129-11130"/>
          <s v="11131-11132"/>
          <s v="11133-11134"/>
          <s v="11135-11136"/>
          <s v="11137-11138"/>
          <s v="11139-11140"/>
          <s v="11141-11142"/>
          <s v="11143-11144"/>
          <s v="11145-11146"/>
          <s v="11147-11148"/>
          <s v="11149-11150"/>
          <s v="11151-11152"/>
          <s v="11153-11154"/>
          <s v="11155-11156"/>
          <s v="11157-11158"/>
          <s v="11159-11160"/>
          <s v="11161-11162"/>
          <s v="11163-11164"/>
          <s v="11165-11166"/>
          <s v="11167-11168"/>
          <s v="11169-11170"/>
          <s v="11171-11172"/>
          <s v="11173-11174"/>
          <s v="11175-11176"/>
          <s v="11177-11178"/>
          <s v="11179-11180"/>
          <s v="11181-11182"/>
          <s v="11183-11184"/>
          <s v="11185-11186"/>
          <s v="11187-11188"/>
          <s v="11189-11190"/>
          <s v="11191-11192"/>
          <s v="11193-11194"/>
          <s v="11195-11196"/>
          <s v="11197-11198"/>
          <s v="11199-11200"/>
          <s v="11201-11202"/>
          <s v="11203-11204"/>
          <s v="11205-11206"/>
          <s v="11207-11208"/>
          <s v="11209-11210"/>
          <s v="11211-11212"/>
          <s v="11213-11214"/>
          <s v="11215-11216"/>
          <s v="11217-11218"/>
          <s v="11219-11220"/>
          <s v="11221-11222"/>
          <s v="11223-11224"/>
          <s v="11225-11226"/>
          <s v="11227-11228"/>
          <s v="11229-11230"/>
          <s v="11231-11232"/>
          <s v="11233-11234"/>
          <s v="11235-11236"/>
          <s v="11237-11238"/>
          <s v="11239-11240"/>
          <s v="11241-11242"/>
          <s v="11243-11244"/>
          <s v="11245-11246"/>
          <s v="11247-11248"/>
          <s v="11249-11250"/>
          <s v="11251-11252"/>
          <s v="11253-11254"/>
          <s v="11255-11256"/>
          <s v="11257-11258"/>
          <s v="11259-11260"/>
          <s v="11261-11262"/>
          <s v="11263-11264"/>
          <s v="11265-11266"/>
          <s v="11267-11268"/>
          <s v="11269-11270"/>
          <s v="11271-11272"/>
          <s v="11273-11274"/>
          <s v="11275-11276"/>
          <s v="11277-11278"/>
          <s v="11279-11280"/>
          <s v="11281-11282"/>
          <s v="11283-11284"/>
          <s v="11285-11286"/>
          <s v="11287-11288"/>
          <s v="11289-11290"/>
          <s v="11291-11292"/>
          <s v="11293-11294"/>
          <s v="11295-11296"/>
          <s v="11297-11298"/>
          <s v="11299-11300"/>
          <s v="11301-11302"/>
          <s v="11303-11304"/>
          <s v="11305-11306"/>
          <s v="11307-11308"/>
          <s v="11309-11310"/>
          <s v="11311-11312"/>
          <s v="11313-11314"/>
          <s v="11315-11316"/>
          <s v="11317-11318"/>
          <s v="11319-11320"/>
          <s v="11321-11322"/>
          <s v="11323-11324"/>
          <s v="11325-11326"/>
          <s v="11327-11328"/>
          <s v="11329-11330"/>
          <s v="11331-11332"/>
          <s v="11333-11334"/>
          <s v="11335-11336"/>
          <s v="11337-11338"/>
          <s v="11339-11340"/>
          <s v="11341-11342"/>
          <s v="11343-11344"/>
          <s v="11345-11346"/>
          <s v="11347-11348"/>
          <s v="11349-11350"/>
          <s v="11351-11352"/>
          <s v="11353-11354"/>
          <s v="11355-11356"/>
          <s v="11357-11358"/>
          <s v="11359-11360"/>
          <s v="11361-11362"/>
          <s v="11363-11364"/>
          <s v="11365-11366"/>
          <s v="11367-11368"/>
          <s v="11369-11370"/>
          <s v="11371-11372"/>
          <s v="11373-11374"/>
          <s v="11375-11376"/>
          <s v="11377-11378"/>
          <s v="11379-11380"/>
          <s v="11381-11382"/>
          <s v="11383-11384"/>
          <s v="11385-11386"/>
          <s v="11387-11388"/>
          <s v="11389-11390"/>
          <s v="11391-11392"/>
          <s v="11393-11394"/>
          <s v="11395-11396"/>
          <s v="11397-11398"/>
          <s v="11399-11400"/>
          <s v="11401-11402"/>
          <s v="11403-11404"/>
          <s v="11405-11406"/>
          <s v="11407-11408"/>
          <s v="11409-11410"/>
          <s v="11411-11412"/>
          <s v="11413-11414"/>
          <s v="11415-11416"/>
          <s v="11417-11418"/>
          <s v="11419-11420"/>
          <s v="11421-11422"/>
          <s v="11423-11424"/>
          <s v="11425-11426"/>
          <s v="11427-11428"/>
          <s v="11429-11430"/>
          <s v="11431-11432"/>
          <s v="11433-11434"/>
          <s v="11435-11436"/>
          <s v="11437-11438"/>
          <s v="11439-11440"/>
          <s v="11441-11442"/>
          <s v="11443-11444"/>
          <s v="11445-11446"/>
          <s v="11447-11448"/>
          <s v="11449-11450"/>
          <s v="11451-11452"/>
          <s v="11453-11454"/>
          <s v="11455-11456"/>
          <s v="11457-11458"/>
          <s v="11459-11460"/>
          <s v="11461-11462"/>
          <s v="11463-11464"/>
          <s v="11465-11466"/>
          <s v="11467-11468"/>
          <s v="11469-11470"/>
          <s v="11471-11472"/>
          <s v="11473-11474"/>
          <s v="11475-11476"/>
          <s v="11477-11478"/>
          <s v="11479-11480"/>
          <s v="11481-11482"/>
          <s v="11483-11484"/>
          <s v="11485-11486"/>
          <s v="11487-11488"/>
          <s v="11489-11490"/>
          <s v="11491-11492"/>
          <s v="11493-11494"/>
          <s v="11495-11496"/>
          <s v="11497-11498"/>
          <s v="11499-11500"/>
          <s v="11501-11502"/>
          <s v="11503-11504"/>
          <s v="11505-11506"/>
          <s v="11507-11508"/>
          <s v="11509-11510"/>
          <s v="11511-11512"/>
          <s v="11513-11514"/>
          <s v="11515-11516"/>
          <s v="11517-11518"/>
          <s v="11519-11520"/>
          <s v="11521-11522"/>
          <s v="11523-11524"/>
          <s v="11525-11526"/>
          <s v="11527-11528"/>
          <s v="11529-11530"/>
          <s v="11531-11532"/>
          <s v="11533-11534"/>
          <s v="11535-11536"/>
          <s v="11537-11538"/>
          <s v="11539-11540"/>
          <s v="11541-11542"/>
          <s v="11543-11544"/>
          <s v="11545-11546"/>
          <s v="11547-11548"/>
          <s v="11549-11550"/>
          <s v="11551-11552"/>
          <s v="11553-11554"/>
          <s v="11555-11556"/>
          <s v="11557-11558"/>
          <s v="11559-11560"/>
          <s v="11561-11562"/>
          <s v="11563-11564"/>
          <s v="11565-11566"/>
          <s v="11567-11568"/>
          <s v="11569-11570"/>
          <s v="11571-11572"/>
          <s v="11573-11574"/>
          <s v="11575-11576"/>
          <s v="11577-11578"/>
          <s v="11579-11580"/>
          <s v="11581-11582"/>
          <s v="11583-11584"/>
          <s v="11585-11586"/>
          <s v="11587-11588"/>
          <s v="11589-11590"/>
          <s v="11591-11592"/>
          <s v="11593-11594"/>
          <s v="11595-11596"/>
          <s v="11597-11598"/>
          <s v="11599-11600"/>
          <s v="11601-11602"/>
          <s v="11603-11604"/>
          <s v="11605-11606"/>
          <s v="11607-11608"/>
          <s v="11609-11610"/>
          <s v="11611-11612"/>
          <s v="11613-11614"/>
          <s v="11615-11616"/>
          <s v="11617-11618"/>
          <s v="11619-11620"/>
          <s v="11621-11622"/>
          <s v="11623-11624"/>
          <s v="11625-11626"/>
          <s v="11627-11628"/>
          <s v="11629-11630"/>
          <s v="11631-11632"/>
          <s v="11633-11634"/>
          <s v="11635-11636"/>
          <s v="11637-11638"/>
          <s v="11639-11640"/>
          <s v="11641-11642"/>
          <s v="11643-11644"/>
          <s v="11645-11646"/>
          <s v="11647-11648"/>
          <s v="11649-11650"/>
          <s v="11651-11652"/>
          <s v="11653-11654"/>
          <s v="11655-11656"/>
          <s v="11657-11658"/>
          <s v="11659-11660"/>
          <s v="11661-11662"/>
          <s v="11663-11664"/>
          <s v="11665-11666"/>
          <s v="11667-11668"/>
          <s v="11669-11670"/>
          <s v="11671-11672"/>
          <s v="11673-11674"/>
          <s v="11675-11676"/>
          <s v="11677-11678"/>
          <s v="11679-11680"/>
          <s v="11681-11682"/>
          <s v="11683-11684"/>
          <s v="11685-11686"/>
          <s v="11687-11688"/>
          <s v="11689-11690"/>
          <s v="11691-11692"/>
          <s v="11693-11694"/>
          <s v="11695-11696"/>
          <s v="11697-11698"/>
          <s v="11699-11700"/>
          <s v="11701-11702"/>
          <s v="11703-11704"/>
          <s v="11705-11706"/>
          <s v="11707-11708"/>
          <s v="11709-11710"/>
          <s v="11711-11712"/>
          <s v="11713-11714"/>
          <s v="11715-11716"/>
          <s v="11717-11718"/>
          <s v="11719-11720"/>
          <s v="11721-11722"/>
          <s v="11723-11724"/>
          <s v="11725-11726"/>
          <s v="11727-11728"/>
          <s v="11729-11730"/>
          <s v="11731-11732"/>
          <s v="11733-11734"/>
          <s v="11735-11736"/>
          <s v="11737-11738"/>
          <s v="11739-11740"/>
          <s v="11741-11742"/>
          <s v="11743-11744"/>
          <s v="11745-11746"/>
          <s v="11747-11748"/>
          <s v="11749-11750"/>
          <s v="11751-11752"/>
          <s v="11753-11754"/>
          <s v="11755-11756"/>
          <s v="11757-11758"/>
          <s v="11759-11760"/>
          <s v="11761-11762"/>
          <s v="11763-11764"/>
          <s v="11765-11766"/>
          <s v="11767-11768"/>
          <s v="11769-11770"/>
          <s v="11771-11772"/>
          <s v="11773-11774"/>
          <s v="11775-11776"/>
          <s v="11777-11778"/>
          <s v="11779-11780"/>
          <s v="11781-11782"/>
          <s v="11783-11784"/>
          <s v="11785-11786"/>
          <s v="11787-11788"/>
          <s v="11789-11790"/>
          <s v="11791-11792"/>
          <s v="11793-11794"/>
          <s v="11795-11796"/>
          <s v="11797-11798"/>
          <s v="11799-11800"/>
          <s v="11801-11802"/>
          <s v="11803-11804"/>
          <s v="11805-11806"/>
          <s v="11807-11808"/>
          <s v="11809-11810"/>
          <s v="11811-11812"/>
          <s v="11813-11814"/>
          <s v="11815-11816"/>
          <s v="11817-11818"/>
          <s v="11819-11820"/>
          <s v="11821-11822"/>
          <s v="11823-11824"/>
          <s v="11825-11826"/>
          <s v="11827-11828"/>
          <s v="11829-11830"/>
          <s v="11831-11832"/>
          <s v="11833-11834"/>
          <s v="11835-11836"/>
          <s v="11837-11838"/>
          <s v="11839-11840"/>
          <s v="11841-11842"/>
          <s v="11843-11844"/>
          <s v="11845-11846"/>
          <s v="11847-11848"/>
          <s v="11849-11850"/>
          <s v="11851-11852"/>
          <s v="11853-11854"/>
          <s v="11855-11856"/>
          <s v="11857-11858"/>
          <s v="11859-11860"/>
          <s v="11861-11862"/>
          <s v="11863-11864"/>
          <s v="11865-11866"/>
          <s v="11867-11868"/>
          <s v="11869-11870"/>
          <s v="11871-11872"/>
          <s v="11873-11874"/>
          <s v="11875-11876"/>
          <s v="11877-11878"/>
          <s v="11879-11880"/>
          <s v="11881-11882"/>
          <s v="11883-11884"/>
          <s v="11885-11886"/>
          <s v="11887-11888"/>
          <s v="11889-11890"/>
          <s v="11891-11892"/>
          <s v="11893-11894"/>
          <s v="11895-11896"/>
          <s v="11897-11898"/>
          <s v="11899-11900"/>
          <s v="11901-11902"/>
          <s v="11903-11904"/>
          <s v="11905-11906"/>
          <s v="11907-11908"/>
          <s v="11909-11910"/>
          <s v="11911-11912"/>
          <s v="11913-11914"/>
          <s v="11915-11916"/>
          <s v="11917-11918"/>
          <s v="11919-11920"/>
          <s v="11921-11922"/>
          <s v="11923-11924"/>
          <s v="11925-11926"/>
          <s v="11927-11928"/>
          <s v="11929-11930"/>
          <s v="11931-11932"/>
          <s v="11933-11934"/>
          <s v="11935-11936"/>
          <s v="11937-11938"/>
          <s v="11939-11940"/>
          <s v="11941-11942"/>
          <s v="11943-11944"/>
          <s v="11945-11946"/>
          <s v="11947-11948"/>
          <s v="11949-11950"/>
          <s v="11951-11952"/>
          <s v="11953-11954"/>
          <s v="11955-11956"/>
          <s v="11957-11958"/>
          <s v="11959-11960"/>
          <s v="11961-11962"/>
          <s v="11963-11964"/>
          <s v="11965-11966"/>
          <s v="11967-11968"/>
          <s v="11969-11970"/>
          <s v="11971-11972"/>
          <s v="11973-11974"/>
          <s v="11975-11976"/>
          <s v="11977-11978"/>
          <s v="11979-11980"/>
          <s v="11981-11982"/>
          <s v="11983-11984"/>
          <s v="11985-11986"/>
          <s v="11987-11988"/>
          <s v="11989-11990"/>
          <s v="11991-11992"/>
          <s v="11993-11994"/>
          <s v="11995-11996"/>
          <s v="11997-11998"/>
          <s v="11999-12000"/>
          <s v="12001-12002"/>
          <s v="12003-12004"/>
          <s v="12005-12006"/>
          <s v="12007-12008"/>
          <s v="12009-12010"/>
          <s v="12011-12012"/>
          <s v="12013-12014"/>
          <s v="12015-12016"/>
          <s v="12017-12018"/>
          <s v="12019-12020"/>
          <s v="12021-12022"/>
          <s v="12023-12024"/>
          <s v="12025-12026"/>
          <s v="12027-12028"/>
          <s v="12029-12030"/>
          <s v="12031-12032"/>
          <s v="12033-12034"/>
          <s v="12035-12036"/>
          <s v="12037-12038"/>
          <s v="12039-12040"/>
          <s v="12041-12042"/>
          <s v="12043-12044"/>
          <s v="12045-12046"/>
          <s v="12047-12048"/>
          <s v="12049-12050"/>
          <s v="12051-12052"/>
          <s v="12053-12054"/>
          <s v="12055-12056"/>
          <s v="12057-12058"/>
          <s v="12059-12060"/>
          <s v="12061-12062"/>
          <s v="12063-12064"/>
          <s v="12065-12066"/>
          <s v="12067-12068"/>
          <s v="12069-12070"/>
          <s v="12071-12072"/>
          <s v="12073-12074"/>
          <s v="12075-12076"/>
          <s v="12077-12078"/>
          <s v="12079-12080"/>
          <s v="12081-12082"/>
          <s v="12083-12084"/>
          <s v="12085-12086"/>
          <s v="12087-12088"/>
          <s v="12089-12090"/>
          <s v="12091-12092"/>
          <s v="12093-12094"/>
          <s v="12095-12096"/>
          <s v="12097-12098"/>
          <s v="12099-12100"/>
          <s v="12101-12102"/>
          <s v="12103-12104"/>
          <s v="12105-12106"/>
          <s v="12107-12108"/>
          <s v="12109-12110"/>
          <s v="12111-12112"/>
          <s v="12113-12114"/>
          <s v="12115-12116"/>
          <s v="12117-12118"/>
          <s v="12119-12120"/>
          <s v="12121-12122"/>
          <s v="12123-12124"/>
          <s v="12125-12126"/>
          <s v="12127-12128"/>
          <s v="12129-12130"/>
          <s v="12131-12132"/>
          <s v="12133-12134"/>
          <s v="12135-12136"/>
          <s v="12137-12138"/>
          <s v="12139-12140"/>
          <s v="12141-12142"/>
          <s v="12143-12144"/>
          <s v="12145-12146"/>
          <s v="12147-12148"/>
          <s v="12149-12150"/>
          <s v="12151-12152"/>
          <s v="12153-12154"/>
          <s v="12155-12156"/>
          <s v="12157-12158"/>
          <s v="12159-12160"/>
          <s v="12161-12162"/>
          <s v="12163-12164"/>
          <s v="12165-12166"/>
          <s v="12167-12168"/>
          <s v="12169-12170"/>
          <s v="12171-12172"/>
          <s v="12173-12174"/>
          <s v="12175-12176"/>
          <s v="12177-12178"/>
          <s v="12179-12180"/>
          <s v="12181-12182"/>
          <s v="12183-12184"/>
          <s v="12185-12186"/>
          <s v="12187-12188"/>
          <s v="12189-12190"/>
          <s v="12191-12192"/>
          <s v="12193-12194"/>
          <s v="12195-12196"/>
          <s v="12197-12198"/>
          <s v="12199-12200"/>
          <s v="12201-12202"/>
          <s v="12203-12204"/>
          <s v="12205-12206"/>
          <s v="12207-12208"/>
          <s v="12209-12210"/>
          <s v="12211-12212"/>
          <s v="12213-12214"/>
          <s v="12215-12216"/>
          <s v="12217-12218"/>
          <s v="12219-12220"/>
          <s v="12221-12222"/>
          <s v="12223-12224"/>
          <s v="12225-12226"/>
          <s v="12227-12228"/>
          <s v="12229-12230"/>
          <s v="12231-12232"/>
          <s v="12233-12234"/>
          <s v="12235-12236"/>
          <s v="12237-12238"/>
          <s v="12239-12240"/>
          <s v="12241-12242"/>
          <s v="12243-12244"/>
          <s v="12245-12246"/>
          <s v="12247-12248"/>
          <s v="12249-12250"/>
          <s v="12251-12252"/>
          <s v="12253-12254"/>
          <s v="12255-12256"/>
          <s v="12257-12258"/>
          <s v="12259-12260"/>
          <s v="12261-12262"/>
          <s v="12263-12264"/>
          <s v="12265-12266"/>
          <s v="12267-12268"/>
          <s v="12269-12270"/>
          <s v="12271-12272"/>
          <s v="12273-12274"/>
          <s v="12275-12276"/>
          <s v="12277-12278"/>
          <s v="12279-12280"/>
          <s v="12281-12282"/>
          <s v="12283-12284"/>
          <s v="12285-12286"/>
          <s v="12287-12288"/>
          <s v="12289-12290"/>
          <s v="12291-12292"/>
          <s v="12293-12294"/>
          <s v="12295-12296"/>
          <s v="12297-12298"/>
          <s v="12299-12300"/>
          <s v="12301-12302"/>
          <s v="12303-12304"/>
          <s v="12305-12306"/>
          <s v="12307-12308"/>
          <s v="12309-12310"/>
          <s v="12311-12312"/>
          <s v="12313-12314"/>
          <s v="12315-12316"/>
          <s v="12317-12318"/>
          <s v="12319-12320"/>
          <s v="12321-12322"/>
          <s v="12323-12324"/>
          <s v="12325-12326"/>
          <s v="12327-12328"/>
          <s v="12329-12330"/>
          <s v="12331-12332"/>
          <s v="12333-12334"/>
          <s v="12335-12336"/>
          <s v="12337-12338"/>
          <s v="12339-12340"/>
          <s v="12341-12342"/>
          <s v="12343-12344"/>
          <s v="12345-12346"/>
          <s v="12347-12348"/>
          <s v="12349-12350"/>
          <s v="12351-12352"/>
          <s v="12353-12354"/>
          <s v="12355-12356"/>
          <s v="12357-12358"/>
          <s v="12359-12360"/>
          <s v="12361-12362"/>
          <s v="12363-12364"/>
          <s v="12365-12366"/>
          <s v="12367-12368"/>
          <s v="12369-12370"/>
          <s v="12371-12372"/>
          <s v="12373-12374"/>
          <s v="12375-12376"/>
          <s v="12377-12378"/>
          <s v="12379-12380"/>
          <s v="12381-12382"/>
          <s v="12383-12384"/>
          <s v="12385-12386"/>
          <s v="12387-12388"/>
          <s v="12389-12390"/>
          <s v="12391-12392"/>
          <s v="12393-12394"/>
          <s v="12395-12396"/>
          <s v="12397-12398"/>
          <s v="12399-12400"/>
          <s v="12401-12402"/>
          <s v="12403-12404"/>
          <s v="12405-12406"/>
          <s v="12407-12408"/>
          <s v="12409-12410"/>
          <s v="12411-12412"/>
          <s v="12413-12414"/>
          <s v="12415-12416"/>
          <s v="12417-12418"/>
          <s v="12419-12420"/>
          <s v="12421-12422"/>
          <s v="12423-12424"/>
          <s v="12425-12426"/>
          <s v="12427-12428"/>
          <s v="12429-12430"/>
          <s v="12431-12432"/>
          <s v="12433-12434"/>
          <s v="12435-12436"/>
          <s v="12437-12438"/>
          <s v="12439-12440"/>
          <s v="12441-12442"/>
          <s v="12443-12444"/>
          <s v="12445-12446"/>
          <s v="12447-12448"/>
          <s v="12449-12450"/>
          <s v="12451-12452"/>
          <s v="12453-12454"/>
          <s v="12455-12456"/>
          <s v="12457-12458"/>
          <s v="12459-12460"/>
          <s v="12461-12462"/>
          <s v="12463-12464"/>
          <s v="12465-12466"/>
          <s v="12467-12468"/>
          <s v="12469-12470"/>
          <s v="12471-12472"/>
          <s v="12473-12474"/>
          <s v="12475-12476"/>
          <s v="12477-12478"/>
          <s v="12479-12480"/>
          <s v="12481-12482"/>
          <s v="12483-12484"/>
          <s v="12485-12486"/>
          <s v="12487-12488"/>
          <s v="12489-12490"/>
          <s v="12491-12492"/>
          <s v="12493-12494"/>
          <s v="12495-12496"/>
          <s v="12497-12498"/>
          <s v="12499-12500"/>
          <s v="12501-12502"/>
          <s v="12503-12504"/>
          <s v="12505-12506"/>
          <s v="12507-12508"/>
          <s v="12509-12510"/>
          <s v="12511-12512"/>
          <s v="12513-12514"/>
          <s v="12515-12516"/>
          <s v="12517-12518"/>
          <s v="12519-12520"/>
          <s v="12521-12522"/>
          <s v="12523-12524"/>
          <s v="12525-12526"/>
          <s v="12527-12528"/>
          <s v="12529-12530"/>
          <s v="12531-12532"/>
          <s v="12533-12534"/>
          <s v="12535-12536"/>
          <s v="12537-12538"/>
          <s v="12539-12540"/>
          <s v="12541-12542"/>
          <s v="12543-12544"/>
          <s v="12545-12546"/>
          <s v="12547-12548"/>
          <s v="12549-12550"/>
          <s v="12551-12552"/>
          <s v="12553-12554"/>
          <s v="12555-12556"/>
          <s v="12557-12558"/>
          <s v="12559-12560"/>
          <s v="12561-12562"/>
          <s v="12563-12564"/>
          <s v="12565-12566"/>
          <s v="12567-12568"/>
          <s v="12569-12570"/>
          <s v="12571-12572"/>
          <s v="12573-12574"/>
          <s v="12575-12576"/>
          <s v="12577-12578"/>
          <s v="12579-12580"/>
          <s v="12581-12582"/>
          <s v="12583-12584"/>
          <s v="12585-12586"/>
          <s v="12587-12588"/>
          <s v="12589-12590"/>
          <s v="12591-12592"/>
          <s v="12593-12594"/>
          <s v="12595-12596"/>
          <s v="12597-12598"/>
          <s v="12599-12600"/>
          <s v="12601-12602"/>
          <s v="12603-12604"/>
          <s v="12605-12606"/>
          <s v="12607-12608"/>
          <s v="12609-12610"/>
          <s v="12611-12612"/>
          <s v="12613-12614"/>
          <s v="12615-12616"/>
          <s v="12617-12618"/>
          <s v="12619-12620"/>
          <s v="12621-12622"/>
          <s v="12623-12624"/>
          <s v="12625-12626"/>
          <s v="12627-12628"/>
          <s v="12629-12630"/>
          <s v="12631-12632"/>
          <s v="12633-12634"/>
          <s v="12635-12636"/>
          <s v="12637-12638"/>
          <s v="12639-12640"/>
          <s v="12641-12642"/>
          <s v="12643-12644"/>
          <s v="12645-12646"/>
          <s v="12647-12648"/>
          <s v="12649-12650"/>
          <s v="12651-12652"/>
          <s v="12653-12654"/>
          <s v="12655-12656"/>
          <s v="12657-12658"/>
          <s v="12659-12660"/>
          <s v="12661-12662"/>
          <s v="12663-12664"/>
          <s v="12665-12666"/>
          <s v="12667-12668"/>
          <s v="12669-12670"/>
          <s v="12671-12672"/>
          <s v="12673-12674"/>
          <s v="12675-12676"/>
          <s v="12677-12678"/>
          <s v="12679-12680"/>
          <s v="12681-12682"/>
          <s v="12683-12684"/>
          <s v="12685-12686"/>
          <s v="12687-12688"/>
          <s v="12689-12690"/>
          <s v="12691-12692"/>
          <s v="12693-12694"/>
          <s v="12695-12696"/>
          <s v="12697-12698"/>
          <s v="12699-12700"/>
          <s v="12701-12702"/>
          <s v="12703-12704"/>
          <s v="12705-12706"/>
          <s v="12707-12708"/>
          <s v="12709-12710"/>
          <s v="12711-12712"/>
          <s v="12713-12714"/>
          <s v="12715-12716"/>
          <s v="12717-12718"/>
          <s v="12719-12720"/>
          <s v="12721-12722"/>
          <s v="12723-12724"/>
          <s v="12725-12726"/>
          <s v="12727-12728"/>
          <s v="12729-12730"/>
          <s v="12731-12732"/>
          <s v="12733-12734"/>
          <s v="12735-12736"/>
          <s v="12737-12738"/>
          <s v="12739-12740"/>
          <s v="12741-12742"/>
          <s v="12743-12744"/>
          <s v="12745-12746"/>
          <s v="12747-12748"/>
          <s v="12749-12750"/>
          <s v="12751-12752"/>
          <s v="12753-12754"/>
          <s v="12755-12756"/>
          <s v="12757-12758"/>
          <s v="12759-12760"/>
          <s v="12761-12762"/>
          <s v="12763-12764"/>
          <s v="12765-12766"/>
          <s v="12767-12768"/>
          <s v="12769-12770"/>
          <s v="12771-12772"/>
          <s v="12773-12774"/>
          <s v="12775-12776"/>
          <s v="12777-12778"/>
          <s v="12779-12780"/>
          <s v="12781-12782"/>
          <s v="12783-12784"/>
          <s v="12785-12786"/>
          <s v="12787-12788"/>
          <s v="12789-12790"/>
          <s v="12791-12792"/>
          <s v="12793-12794"/>
          <s v="12795-12796"/>
          <s v="12797-12798"/>
          <s v="12799-12800"/>
          <s v="12801-12802"/>
          <s v="12803-12804"/>
          <s v="12805-12806"/>
          <s v="12807-12808"/>
          <s v="12809-12810"/>
          <s v="12811-12812"/>
          <s v="12813-12814"/>
          <s v="12815-12816"/>
          <s v="12817-12818"/>
          <s v="12819-12820"/>
          <s v="12821-12822"/>
          <s v="12823-12824"/>
          <s v="12825-12826"/>
          <s v="12827-12828"/>
          <s v="12829-12830"/>
          <s v="12831-12832"/>
          <s v="12833-12834"/>
          <s v="12835-12836"/>
          <s v="12837-12838"/>
          <s v="12839-12840"/>
          <s v="12841-12842"/>
          <s v="12843-12844"/>
          <s v="12845-12846"/>
          <s v="12847-12848"/>
          <s v="12849-12850"/>
          <s v="12851-12852"/>
          <s v="12853-12854"/>
          <s v="12855-12856"/>
          <s v="12857-12858"/>
          <s v="12859-12860"/>
          <s v="12861-12862"/>
          <s v="12863-12864"/>
          <s v="12865-12866"/>
          <s v="12867-12868"/>
          <s v="12869-12870"/>
          <s v="12871-12872"/>
          <s v="12873-12874"/>
          <s v="12875-12876"/>
          <s v="12877-12878"/>
          <s v="12879-12880"/>
          <s v="12881-12882"/>
          <s v="12883-12884"/>
          <s v="12885-12886"/>
          <s v="12887-12888"/>
          <s v="12889-12890"/>
          <s v="12891-12892"/>
          <s v="12893-12894"/>
          <s v="12895-12896"/>
          <s v="12897-12898"/>
          <s v="12899-12900"/>
          <s v="12901-12902"/>
          <s v="12903-12904"/>
          <s v="12905-12906"/>
          <s v="12907-12908"/>
          <s v="12909-12910"/>
          <s v="12911-12912"/>
          <s v="12913-12914"/>
          <s v="12915-12916"/>
          <s v="12917-12918"/>
          <s v="12919-12920"/>
          <s v="12921-12922"/>
          <s v="12923-12924"/>
          <s v="12925-12926"/>
          <s v="12927-12928"/>
          <s v="12929-12930"/>
          <s v="12931-12932"/>
          <s v="12933-12934"/>
          <s v="12935-12936"/>
          <s v="12937-12938"/>
          <s v="12939-12940"/>
          <s v="12941-12942"/>
          <s v="12943-12944"/>
          <s v="12945-12946"/>
          <s v="12947-12948"/>
          <s v="12949-12950"/>
          <s v="12951-12952"/>
          <s v="12953-12954"/>
          <s v="12955-12956"/>
          <s v="12957-12958"/>
          <s v="12959-12960"/>
          <s v="12961-12962"/>
          <s v="12963-12964"/>
          <s v="12965-12966"/>
          <s v="12967-12968"/>
          <s v="12969-12970"/>
          <s v="12971-12972"/>
          <s v="12973-12974"/>
          <s v="12975-12976"/>
          <s v="12977-12978"/>
          <s v="12979-12980"/>
          <s v="12981-12982"/>
          <s v="12983-12984"/>
          <s v="12985-12986"/>
          <s v="12987-12988"/>
          <s v="12989-12990"/>
          <s v="12991-12992"/>
          <s v="12993-12994"/>
          <s v="12995-12996"/>
          <s v="12997-12998"/>
          <s v="12999-13000"/>
          <s v="13001-13002"/>
          <s v="13003-13004"/>
          <s v="13005-13006"/>
          <s v="13007-13008"/>
          <s v="13009-13010"/>
          <s v="13011-13012"/>
          <s v="13013-13014"/>
          <s v="13015-13016"/>
          <s v="13017-13018"/>
          <s v="13019-13020"/>
          <s v="13021-13022"/>
          <s v="13023-13024"/>
          <s v="13025-13026"/>
          <s v="13027-13028"/>
          <s v="13029-13030"/>
          <s v="13031-13032"/>
          <s v="13033-13034"/>
          <s v="13035-13036"/>
          <s v="13037-13038"/>
          <s v="13039-13040"/>
          <s v="13041-13042"/>
          <s v="13043-13044"/>
          <s v="13045-13046"/>
          <s v="13047-13048"/>
          <s v="13049-13050"/>
          <s v="13051-13052"/>
          <s v="13053-13054"/>
          <s v="13055-13056"/>
          <s v="13057-13058"/>
          <s v="13059-13060"/>
          <s v="13061-13062"/>
          <s v="13063-13064"/>
          <s v="13065-13066"/>
          <s v="13067-13068"/>
          <s v="13069-13070"/>
          <s v="13071-13072"/>
          <s v="13073-13074"/>
          <s v="13075-13076"/>
          <s v="13077-13078"/>
          <s v="13079-13080"/>
          <s v="13081-13082"/>
          <s v="13083-13084"/>
          <s v="13085-13086"/>
          <s v="13087-13088"/>
          <s v="13089-13090"/>
          <s v="13091-13092"/>
          <s v="13093-13094"/>
          <s v="13095-13096"/>
          <s v="13097-13098"/>
          <s v="13099-13100"/>
          <s v="13101-13102"/>
          <s v="13103-13104"/>
          <s v="13105-13106"/>
          <s v="13107-13108"/>
          <s v="13109-13110"/>
          <s v="13111-13112"/>
          <s v="13113-13114"/>
          <s v="13115-13116"/>
          <s v="13117-13118"/>
          <s v="13119-13120"/>
          <s v="13121-13122"/>
          <s v="13123-13124"/>
          <s v="13125-13126"/>
          <s v="13127-13128"/>
          <s v="13129-13130"/>
          <s v="13131-13132"/>
          <s v="13133-13134"/>
          <s v="13135-13136"/>
          <s v="13137-13138"/>
          <s v="13139-13140"/>
          <s v="13141-13142"/>
          <s v="13143-13144"/>
          <s v="13145-13146"/>
          <s v="13147-13148"/>
          <s v="13149-13150"/>
          <s v="13151-13152"/>
          <s v="13153-13154"/>
          <s v="13155-13156"/>
          <s v="13157-13158"/>
          <s v="13159-13160"/>
          <s v="13161-13162"/>
          <s v="13163-13164"/>
          <s v="13165-13166"/>
          <s v="13167-13168"/>
          <s v="13169-13170"/>
          <s v="13171-13172"/>
          <s v="13173-13174"/>
          <s v="13175-13176"/>
          <s v="13177-13178"/>
          <s v="13179-13180"/>
          <s v="13181-13182"/>
          <s v="13183-13184"/>
          <s v="13185-13186"/>
          <s v="13187-13188"/>
          <s v="13189-13190"/>
          <s v="13191-13192"/>
          <s v="13193-13194"/>
          <s v="13195-13196"/>
          <s v="13197-13198"/>
          <s v="13199-13200"/>
          <s v="13201-13202"/>
          <s v="13203-13204"/>
          <s v="13205-13206"/>
          <s v="13207-13208"/>
          <s v="13209-13210"/>
          <s v="13211-13212"/>
          <s v="13213-13214"/>
          <s v="13215-13216"/>
          <s v="13217-13218"/>
          <s v="13219-13220"/>
          <s v="13221-13222"/>
          <s v="13223-13224"/>
          <s v="13225-13226"/>
          <s v="13227-13228"/>
          <s v="13229-13230"/>
          <s v="13231-13232"/>
          <s v="13233-13234"/>
          <s v="13235-13236"/>
          <s v="13237-13238"/>
          <s v="13239-13240"/>
          <s v="13241-13242"/>
          <s v="13243-13244"/>
          <s v="13245-13246"/>
          <s v="13247-13248"/>
          <s v="13249-13250"/>
          <s v="13251-13252"/>
          <s v="13253-13254"/>
          <s v="13255-13256"/>
          <s v="13257-13258"/>
          <s v="13259-13260"/>
          <s v="13261-13262"/>
          <s v="13263-13264"/>
          <s v="13265-13266"/>
          <s v="13267-13268"/>
          <s v="13269-13270"/>
          <s v="13271-13272"/>
          <s v="13273-13274"/>
          <s v="13275-13276"/>
          <s v="13277-13278"/>
          <s v="13279-13280"/>
          <s v="13281-13282"/>
          <s v="13283-13284"/>
          <s v="13285-13286"/>
          <s v="13287-13288"/>
          <s v="13289-13290"/>
          <s v="13291-13292"/>
          <s v="13293-13294"/>
          <s v="13295-13296"/>
          <s v="13297-13298"/>
          <s v="13299-13300"/>
          <s v="13301-13302"/>
          <s v="13303-13304"/>
          <s v="13305-13306"/>
          <s v="13307-13308"/>
          <s v="13309-13310"/>
          <s v="13311-13312"/>
          <s v="13313-13314"/>
          <s v="13315-13316"/>
          <s v="13317-13318"/>
          <s v="13319-13320"/>
          <s v="13321-13322"/>
          <s v="13323-13324"/>
          <s v="13325-13326"/>
          <s v="13327-13328"/>
          <s v="13329-13330"/>
          <s v="13331-13332"/>
          <s v="13333-13334"/>
          <s v="13335-13336"/>
          <s v="13337-13338"/>
          <s v="13339-13340"/>
          <s v="13341-13342"/>
          <s v="13343-13344"/>
          <s v="13345-13346"/>
          <s v="13347-13348"/>
          <s v="13349-13350"/>
          <s v="13351-13352"/>
          <s v="13353-13354"/>
          <s v="13355-13356"/>
          <s v="13357-13358"/>
          <s v="13359-13360"/>
          <s v="13361-13362"/>
          <s v="13363-13364"/>
          <s v="13365-13366"/>
          <s v="13367-13368"/>
          <s v="13369-13370"/>
          <s v="13371-13372"/>
          <s v="13373-13374"/>
          <s v="13375-13376"/>
          <s v="13377-13378"/>
          <s v="13379-13380"/>
          <s v="13381-13382"/>
          <s v="13383-13384"/>
          <s v="13385-13386"/>
          <s v="13387-13388"/>
          <s v="13389-13390"/>
          <s v="13391-13392"/>
          <s v="13393-13394"/>
          <s v="13395-13396"/>
          <s v="13397-13398"/>
          <s v="13399-13400"/>
          <s v="13401-13402"/>
          <s v="13403-13404"/>
          <s v="13405-13406"/>
          <s v="13407-13408"/>
          <s v="13409-13410"/>
          <s v="13411-13412"/>
          <s v="13413-13414"/>
          <s v="13415-13416"/>
          <s v="13417-13418"/>
          <s v="13419-13420"/>
          <s v="13421-13422"/>
          <s v="13423-13424"/>
          <s v="13425-13426"/>
          <s v="13427-13428"/>
          <s v="13429-13430"/>
          <s v="13431-13432"/>
          <s v="13433-13434"/>
          <s v="13435-13436"/>
          <s v="13437-13438"/>
          <s v="13439-13440"/>
          <s v="13441-13442"/>
          <s v="13443-13444"/>
          <s v="13445-13446"/>
          <s v="13447-13448"/>
          <s v="13449-13450"/>
          <s v="13451-13452"/>
          <s v="13453-13454"/>
          <s v="13455-13456"/>
          <s v="13457-13458"/>
          <s v="13459-13460"/>
          <s v="13461-13462"/>
          <s v="13463-13464"/>
          <s v="13465-13466"/>
          <s v="13467-13468"/>
          <s v="13469-13470"/>
          <s v="13471-13472"/>
          <s v="13473-13474"/>
          <s v="13475-13476"/>
          <s v="13477-13478"/>
          <s v="13479-13480"/>
          <s v="13481-13482"/>
          <s v="13483-13484"/>
          <s v="13485-13486"/>
          <s v="13487-13488"/>
          <s v="13489-13490"/>
          <s v="13491-13492"/>
          <s v="13493-13494"/>
          <s v="13495-13496"/>
          <s v="13497-13498"/>
          <s v="13499-13500"/>
          <s v="13501-13502"/>
          <s v="13503-13504"/>
          <s v="13505-13506"/>
          <s v="13507-13508"/>
          <s v="13509-13510"/>
          <s v="13511-13512"/>
          <s v="13513-13514"/>
          <s v="13515-13516"/>
          <s v="13517-13518"/>
          <s v="13519-13520"/>
          <s v="13521-13522"/>
          <s v="13523-13524"/>
          <s v="13525-13526"/>
          <s v="13527-13528"/>
          <s v="13529-13530"/>
          <s v="13531-13532"/>
          <s v="13533-13534"/>
          <s v="13535-13536"/>
          <s v="13537-13538"/>
          <s v="13539-13540"/>
          <s v="13541-13542"/>
          <s v="13543-13544"/>
          <s v="13545-13546"/>
          <s v="13547-13548"/>
          <s v="13549-13550"/>
          <s v="13551-13552"/>
          <s v="13553-13554"/>
          <s v="13555-13556"/>
          <s v="13557-13558"/>
          <s v="13559-13560"/>
          <s v="13561-13562"/>
          <s v="13563-13564"/>
          <s v="13565-13566"/>
          <s v="13567-13568"/>
          <s v="13569-13570"/>
          <s v="13571-13572"/>
          <s v="13573-13574"/>
          <s v="13575-13576"/>
          <s v="13577-13578"/>
          <s v="13579-13580"/>
          <s v="13581-13582"/>
          <s v="13583-13584"/>
          <s v="13585-13586"/>
          <s v="13587-13588"/>
          <s v="13589-13590"/>
          <s v="13591-13592"/>
          <s v="13593-13594"/>
          <s v="13595-13596"/>
          <s v="13597-13598"/>
          <s v="13599-13600"/>
          <s v="13601-13602"/>
          <s v="13603-13604"/>
          <s v="13605-13606"/>
          <s v="13607-13608"/>
          <s v="13609-13610"/>
          <s v="13611-13612"/>
          <s v="13613-13614"/>
          <s v="13615-13616"/>
          <s v="13617-13618"/>
          <s v="13619-13620"/>
          <s v="13621-13622"/>
          <s v="13623-13624"/>
          <s v="13625-13626"/>
          <s v="13627-13628"/>
          <s v="13629-13630"/>
          <s v="13631-13632"/>
          <s v="13633-13634"/>
          <s v="13635-13636"/>
          <s v="13637-13638"/>
          <s v="13639-13640"/>
          <s v="13641-13642"/>
          <s v="13643-13644"/>
          <s v="13645-13646"/>
          <s v="13647-13648"/>
          <s v="13649-13650"/>
          <s v="13651-13652"/>
          <s v="13653-13654"/>
          <s v="13655-13656"/>
          <s v="13657-13658"/>
          <s v="13659-13660"/>
          <s v="13661-13662"/>
          <s v="13663-13664"/>
          <s v="13665-13666"/>
          <s v="13667-13668"/>
          <s v="13669-13670"/>
          <s v="13671-13672"/>
          <s v="13673-13674"/>
          <s v="13675-13676"/>
          <s v="13677-13678"/>
          <s v="13679-13680"/>
          <s v="13681-13682"/>
          <s v="13683-13684"/>
          <s v="13685-13686"/>
          <s v="13687-13688"/>
          <s v="13689-13690"/>
          <s v="13691-13692"/>
          <s v="13693-13694"/>
          <s v="13695-13696"/>
          <s v="13697-13698"/>
          <s v="13699-13700"/>
          <s v="13701-13702"/>
          <s v="13703-13704"/>
          <s v="13705-13706"/>
          <s v="13707-13708"/>
          <s v="13709-13710"/>
          <s v="13711-13712"/>
          <s v="13713-13714"/>
          <s v="13715-13716"/>
          <s v="13717-13718"/>
          <s v="13719-13720"/>
          <s v="13721-13722"/>
          <s v="13723-13724"/>
          <s v="13725-13726"/>
          <s v="13727-13728"/>
          <s v="13729-13730"/>
          <s v="13731-13732"/>
          <s v="13733-13734"/>
          <s v="13735-13736"/>
          <s v="13737-13738"/>
          <s v="13739-13740"/>
          <s v="13741-13742"/>
          <s v="13743-13744"/>
          <s v="13745-13746"/>
          <s v="13747-13748"/>
          <s v="13749-13750"/>
          <s v="13751-13752"/>
          <s v="13753-13754"/>
          <s v="13755-13756"/>
          <s v="13757-13758"/>
          <s v="13759-13760"/>
          <s v="13761-13762"/>
          <s v="13763-13764"/>
          <s v="13765-13766"/>
          <s v="13767-13768"/>
          <s v="13769-13770"/>
          <s v="13771-13772"/>
          <s v="13773-13774"/>
          <s v="13775-13776"/>
          <s v="13777-13778"/>
          <s v="13779-13780"/>
          <s v="13781-13782"/>
          <s v="13783-13784"/>
          <s v="13785-13786"/>
          <s v="13787-13788"/>
          <s v="13789-13790"/>
          <s v="13791-13792"/>
          <s v="13793-13794"/>
          <s v="13795-13796"/>
          <s v="13797-13798"/>
          <s v="13799-13800"/>
          <s v="13801-13802"/>
          <s v="13803-13804"/>
          <s v="13805-13806"/>
          <s v="13807-13808"/>
          <s v="13809-13810"/>
          <s v="13811-13812"/>
          <s v="13813-13814"/>
          <s v="13815-13816"/>
          <s v="13817-13818"/>
          <s v="13819-13820"/>
          <s v="13821-13822"/>
          <s v="13823-13824"/>
          <s v="13825-13826"/>
          <s v="13827-13828"/>
          <s v="13829-13830"/>
          <s v="13831-13832"/>
          <s v="13833-13834"/>
          <s v="13835-13836"/>
          <s v="13837-13838"/>
          <s v="13839-13840"/>
          <s v="13841-13842"/>
          <s v="13843-13844"/>
          <s v="13845-13846"/>
          <s v="13847-13848"/>
          <s v="13849-13850"/>
          <s v="13851-13852"/>
          <s v="13853-13854"/>
          <s v="13855-13856"/>
          <s v="13857-13858"/>
          <s v="13859-13860"/>
          <s v="13861-13862"/>
          <s v="13863-13864"/>
          <s v="13865-13866"/>
          <s v="13867-13868"/>
          <s v="13869-13870"/>
          <s v="13871-13872"/>
          <s v="13873-13874"/>
          <s v="13875-13876"/>
          <s v="13877-13878"/>
          <s v="13879-13880"/>
          <s v="13881-13882"/>
          <s v="13883-13884"/>
          <s v="13885-13886"/>
          <s v="13887-13888"/>
          <s v="13889-13890"/>
          <s v="13891-13892"/>
          <s v="13893-13894"/>
          <s v="13895-13896"/>
          <s v="13897-13898"/>
          <s v="13899-13900"/>
          <s v="13901-13902"/>
          <s v="13903-13904"/>
          <s v="13905-13906"/>
          <s v="13907-13908"/>
          <s v="13909-13910"/>
          <s v="13911-13912"/>
          <s v="13913-13914"/>
          <s v="13915-13916"/>
          <s v="13917-13918"/>
          <s v="13919-13920"/>
          <s v="13921-13922"/>
          <s v="13923-13924"/>
          <s v="13925-13926"/>
          <s v="13927-13928"/>
          <s v="13929-13930"/>
          <s v="13931-13932"/>
          <s v="13933-13934"/>
          <s v="13935-13936"/>
          <s v="13937-13938"/>
          <s v="13939-13940"/>
          <s v="13941-13942"/>
          <s v="13943-13944"/>
          <s v="13945-13946"/>
          <s v="13947-13948"/>
          <s v="13949-13950"/>
          <s v="13951-13952"/>
          <s v="13953-13954"/>
          <s v="13955-13956"/>
          <s v="13957-13958"/>
          <s v="13959-13960"/>
          <s v="13961-13962"/>
          <s v="13963-13964"/>
          <s v="13965-13966"/>
          <s v="13967-13968"/>
          <s v="13969-13970"/>
          <s v="13971-13972"/>
          <s v="13973-13974"/>
          <s v="13975-13976"/>
          <s v="13977-13978"/>
          <s v="13979-13980"/>
          <s v="13981-13982"/>
          <s v="13983-13984"/>
          <s v="13985-13986"/>
          <s v="13987-13988"/>
          <s v="13989-13990"/>
          <s v="13991-13992"/>
          <s v="13993-13994"/>
          <s v="13995-13996"/>
          <s v="13997-13998"/>
          <s v="13999-14000"/>
          <s v="14001-14002"/>
          <s v="14003-14004"/>
          <s v="14005-14006"/>
          <s v="14007-14008"/>
          <s v="14009-14010"/>
          <s v="14011-14012"/>
          <s v="14013-14014"/>
          <s v="14015-14016"/>
          <s v="14017-14018"/>
          <s v="14019-14020"/>
          <s v="14021-14022"/>
          <s v="14023-14024"/>
          <s v="14025-14026"/>
          <s v="14027-14028"/>
          <s v="14029-14030"/>
          <s v="14031-14032"/>
          <s v="14033-14034"/>
          <s v="14035-14036"/>
          <s v="14037-14038"/>
          <s v="14039-14040"/>
          <s v="14041-14042"/>
          <s v="14043-14044"/>
          <s v="14045-14046"/>
          <s v="14047-14048"/>
          <s v="14049-14050"/>
          <s v="14051-14052"/>
          <s v="14053-14054"/>
          <s v="14055-14056"/>
          <s v="14057-14058"/>
          <s v="14059-14060"/>
          <s v="14061-14062"/>
          <s v="14063-14064"/>
          <s v="14065-14066"/>
          <s v="14067-14068"/>
          <s v="14069-14070"/>
          <s v="14071-14072"/>
          <s v="14073-14074"/>
          <s v="14075-14076"/>
          <s v="14077-14078"/>
          <s v="14079-14080"/>
          <s v="14081-14082"/>
          <s v="14083-14084"/>
          <s v="14085-14086"/>
          <s v="14087-14088"/>
          <s v="14089-14090"/>
          <s v="14091-14092"/>
          <s v="14093-14094"/>
          <s v="14095-14096"/>
          <s v="14097-14098"/>
          <s v="14099-14100"/>
          <s v="14101-14102"/>
          <s v="14103-14104"/>
          <s v="14105-14106"/>
          <s v="14107-14108"/>
          <s v="14109-14110"/>
          <s v="14111-14112"/>
          <s v="14113-14114"/>
          <s v="14115-14116"/>
          <s v="14117-14118"/>
          <s v="14119-14120"/>
          <s v="14121-14122"/>
          <s v="14123-14124"/>
          <s v="14125-14126"/>
          <s v="14127-14128"/>
          <s v="14129-14130"/>
          <s v="14131-14132"/>
          <s v="14133-14134"/>
          <s v="14135-14136"/>
          <s v="14137-14138"/>
          <s v="14139-14140"/>
          <s v="14141-14142"/>
          <s v="14143-14144"/>
          <s v="14145-14146"/>
          <s v="14147-14148"/>
          <s v="14149-14150"/>
          <s v="14151-14152"/>
          <s v="14153-14154"/>
          <s v="14155-14156"/>
          <s v="14157-14158"/>
          <s v="14159-14160"/>
          <s v="14161-14162"/>
          <s v="14163-14164"/>
          <s v="14165-14166"/>
          <s v="14167-14168"/>
          <s v="14169-14170"/>
          <s v="14171-14172"/>
          <s v="14173-14174"/>
          <s v="14175-14176"/>
          <s v="14177-14178"/>
          <s v="14179-14180"/>
          <s v="14181-14182"/>
          <s v="14183-14184"/>
          <s v="14185-14186"/>
          <s v="14187-14188"/>
          <s v="14189-14190"/>
          <s v="14191-14192"/>
          <s v="14193-14194"/>
          <s v="14195-14196"/>
          <s v="14197-14198"/>
          <s v="14199-14200"/>
          <s v="14201-14202"/>
          <s v="14203-14204"/>
          <s v="14205-14206"/>
          <s v="14207-14208"/>
          <s v="14209-14210"/>
          <s v="14211-14212"/>
          <s v="14213-14214"/>
          <s v="14215-14216"/>
          <s v="14217-14218"/>
          <s v="14219-14220"/>
          <s v="14221-14222"/>
          <s v="14223-14224"/>
          <s v="14225-14226"/>
          <s v="14227-14228"/>
          <s v="14229-14230"/>
          <s v="14231-14232"/>
          <s v="14233-14234"/>
          <s v="14235-14236"/>
          <s v="14237-14238"/>
          <s v="14239-14240"/>
          <s v="14241-14242"/>
          <s v="14243-14244"/>
          <s v="14245-14246"/>
          <s v="14247-14248"/>
          <s v="14249-14250"/>
          <s v="14251-14252"/>
          <s v="14253-14254"/>
          <s v="14255-14256"/>
          <s v="14257-14258"/>
          <s v="14259-14260"/>
          <s v="14261-14262"/>
          <s v="14263-14264"/>
          <s v="14265-14266"/>
          <s v="14267-14268"/>
          <s v="14269-14270"/>
          <s v="14271-14272"/>
          <s v="14273-14274"/>
          <s v="14275-14276"/>
          <s v="14277-14278"/>
          <s v="14279-14280"/>
          <s v="14281-14282"/>
          <s v="14283-14284"/>
          <s v="14285-14286"/>
          <s v="14287-14288"/>
          <s v="14289-14290"/>
          <s v="14291-14292"/>
          <s v="14293-14294"/>
          <s v="14295-14296"/>
          <s v="14297-14298"/>
          <s v="14299-14300"/>
          <s v="14301-14302"/>
          <s v="14303-14304"/>
          <s v="14305-14306"/>
          <s v="14307-14308"/>
          <s v="14309-14310"/>
          <s v="14311-14312"/>
          <s v="14313-14314"/>
          <s v="14315-14316"/>
          <s v="14317-14318"/>
          <s v="14319-14320"/>
          <s v="14321-14322"/>
          <s v="14323-14324"/>
          <s v="14325-14326"/>
          <s v="14327-14328"/>
          <s v="14329-14330"/>
          <s v="14331-14332"/>
          <s v="14333-14334"/>
          <s v="14335-14336"/>
          <s v="14337-14338"/>
          <s v="14339-14340"/>
          <s v="14341-14342"/>
          <s v="14343-14344"/>
          <s v="14345-14346"/>
          <s v="14347-14348"/>
          <s v="14349-14350"/>
          <s v="14351-14352"/>
          <s v="14353-14354"/>
          <s v="14355-14356"/>
          <s v="14357-14358"/>
          <s v="14359-14360"/>
          <s v="14361-14362"/>
          <s v="14363-14364"/>
          <s v="14365-14366"/>
          <s v="14367-14368"/>
          <s v="14369-14370"/>
          <s v="14371-14372"/>
          <s v="14373-14374"/>
          <s v="14375-14376"/>
          <s v="14377-14378"/>
          <s v="14379-14380"/>
          <s v="14381-14382"/>
          <s v="14383-14384"/>
          <s v="14385-14386"/>
          <s v="14387-14388"/>
          <s v="14389-14390"/>
          <s v="14391-14392"/>
          <s v="14393-14394"/>
          <s v="14395-14396"/>
          <s v="14397-14398"/>
          <s v="14399-14400"/>
          <s v="14401-14402"/>
          <s v="14403-14404"/>
          <s v="14405-14406"/>
          <s v="14407-14408"/>
          <s v="14409-14410"/>
          <s v="14411-14412"/>
          <s v="14413-14414"/>
          <s v="14415-14416"/>
          <s v="14417-14418"/>
          <s v="14419-14420"/>
          <s v="14421-14422"/>
          <s v="14423-14424"/>
          <s v="14425-14426"/>
          <s v="14427-14428"/>
          <s v="14429-14430"/>
          <s v="14431-14432"/>
          <s v="14433-14434"/>
          <s v="14435-14436"/>
          <s v="14437-14438"/>
          <s v="14439-14440"/>
          <s v="14441-14442"/>
          <s v="14443-14444"/>
          <s v="14445-14446"/>
          <s v="14447-14448"/>
          <s v="14449-14450"/>
          <s v="14451-14452"/>
          <s v="14453-14454"/>
          <s v="14455-14456"/>
          <s v="14457-14458"/>
          <s v="14459-14460"/>
          <s v="14461-14462"/>
          <s v="14463-14464"/>
          <s v="14465-14466"/>
          <s v="14467-14468"/>
          <s v="14469-14470"/>
          <s v="14471-14472"/>
          <s v="14473-14474"/>
          <s v="14475-14476"/>
          <s v="14477-14478"/>
          <s v="14479-14480"/>
          <s v="14481-14482"/>
          <s v="14483-14484"/>
          <s v="14485-14486"/>
          <s v="14487-14488"/>
          <s v="14489-14490"/>
          <s v="14491-14492"/>
          <s v="14493-14494"/>
          <s v="14495-14496"/>
          <s v="14497-14498"/>
          <s v="14499-14500"/>
          <s v="14501-14502"/>
          <s v="14503-14504"/>
          <s v="14505-14506"/>
          <s v="14507-14508"/>
          <s v="14509-14510"/>
          <s v="14511-14512"/>
          <s v="14513-14514"/>
          <s v="14515-14516"/>
          <s v="14517-14518"/>
          <s v="14519-14520"/>
          <s v="14521-14522"/>
          <s v="14523-14524"/>
          <s v="14525-14526"/>
          <s v="14527-14528"/>
          <s v="14529-14530"/>
          <s v="14531-14532"/>
          <s v="14533-14534"/>
          <s v="14535-14536"/>
          <s v="14537-14538"/>
          <s v="14539-14540"/>
          <s v="14541-14542"/>
          <s v="14543-14544"/>
          <s v="14545-14546"/>
          <s v="14547-14548"/>
          <s v="14549-14550"/>
          <s v="14551-14552"/>
          <s v="14553-14554"/>
          <s v="14555-14556"/>
          <s v="14557-14558"/>
          <s v="14559-14560"/>
          <s v="14561-14562"/>
          <s v="14563-14564"/>
          <s v="14565-14566"/>
          <s v="14567-14568"/>
          <s v="14569-14570"/>
          <s v="14571-14572"/>
          <s v="14573-14574"/>
          <s v="14575-14576"/>
          <s v="14577-14578"/>
          <s v="14579-14580"/>
          <s v="14581-14582"/>
          <s v="14583-14584"/>
          <s v="14585-14586"/>
          <s v="14587-14588"/>
          <s v="14589-14590"/>
          <s v="14591-14592"/>
          <s v="14593-14594"/>
          <s v="14595-14596"/>
          <s v="14597-14598"/>
          <s v="14599-14600"/>
          <s v="14601-14602"/>
          <s v="14603-14604"/>
          <s v="14605-14606"/>
          <s v="14607-14608"/>
          <s v="14609-14610"/>
          <s v="14611-14612"/>
          <s v="14613-14614"/>
          <s v="14615-14616"/>
          <s v="14617-14618"/>
          <s v="14619-14620"/>
          <s v="14621-14622"/>
          <s v="14623-14624"/>
          <s v="14625-14626"/>
          <s v="14627-14628"/>
          <s v="14629-14630"/>
          <s v="14631-14632"/>
          <s v="14633-14634"/>
          <s v="14635-14636"/>
          <s v="14637-14638"/>
          <s v="14639-14640"/>
          <s v="14641-14642"/>
          <s v="14643-14644"/>
          <s v="14645-14646"/>
          <s v="14647-14648"/>
          <s v="14649-14650"/>
          <s v="14651-14652"/>
          <s v="14653-14654"/>
          <s v="14655-14656"/>
          <s v="14657-14658"/>
          <s v="14659-14660"/>
          <s v="14661-14662"/>
          <s v="14663-14664"/>
          <s v="14665-14666"/>
          <s v="14667-14668"/>
          <s v="14669-14670"/>
          <s v="14671-14672"/>
          <s v="14673-14674"/>
          <s v="14675-14676"/>
          <s v="14677-14678"/>
          <s v="14679-14680"/>
          <s v="14681-14682"/>
          <s v="14683-14684"/>
          <s v="14685-14686"/>
          <s v="14687-14688"/>
          <s v="14689-14690"/>
          <s v="14691-14692"/>
          <s v="14693-14694"/>
          <s v="14695-14696"/>
          <s v="14697-14698"/>
          <s v="14699-14700"/>
          <s v="14701-14702"/>
          <s v="14703-14704"/>
          <s v="14705-14706"/>
          <s v="14707-14708"/>
          <s v="14709-14710"/>
          <s v="14711-14712"/>
          <s v="14713-14714"/>
          <s v="14715-14716"/>
          <s v="14717-14718"/>
          <s v="14719-14720"/>
          <s v="14721-14722"/>
          <s v="14723-14724"/>
          <s v="14725-14726"/>
          <s v="14727-14728"/>
          <s v="14729-14730"/>
          <s v="14731-14732"/>
          <s v="14733-14734"/>
          <s v="14735-14736"/>
          <s v="14737-14738"/>
          <s v="14739-14740"/>
          <s v="14741-14742"/>
          <s v="14743-14744"/>
          <s v="14745-14746"/>
          <s v="14747-14748"/>
          <s v="14749-14750"/>
          <s v="14751-14752"/>
          <s v="14753-14754"/>
          <s v="14755-14756"/>
          <s v="14757-14758"/>
          <s v="14759-14760"/>
          <s v="14761-14762"/>
          <s v="14763-14764"/>
          <s v="14765-14766"/>
          <s v="14767-14768"/>
          <s v="14769-14770"/>
          <s v="14771-14772"/>
          <s v="14773-14774"/>
          <s v="14775-14776"/>
          <s v="14777-14778"/>
          <s v="14779-14780"/>
          <s v="14781-14782"/>
          <s v="14783-14784"/>
          <s v="14785-14786"/>
          <s v="14787-14788"/>
          <s v="14789-14790"/>
          <s v="14791-14792"/>
          <s v="14793-14794"/>
          <s v="14795-14796"/>
          <s v="14797-14798"/>
          <s v="14799-14800"/>
          <s v="14801-14802"/>
          <s v="14803-14804"/>
          <s v="14805-14806"/>
          <s v="14807-14808"/>
          <s v="14809-14810"/>
          <s v="14811-14812"/>
          <s v="14813-14814"/>
          <s v="14815-14816"/>
          <s v="14817-14818"/>
          <s v="14819-14820"/>
          <s v="14821-14822"/>
          <s v="14823-14824"/>
          <s v="14825-14826"/>
          <s v="14827-14828"/>
          <s v="14829-14830"/>
          <s v="14831-14832"/>
          <s v="14833-14834"/>
          <s v="14835-14836"/>
          <s v="14837-14838"/>
          <s v="14839-14840"/>
          <s v="14841-14842"/>
          <s v="14843-14844"/>
          <s v="14845-14846"/>
          <s v="14847-14848"/>
          <s v="14849-14850"/>
          <s v="14851-14852"/>
          <s v="14853-14854"/>
          <s v="14855-14856"/>
          <s v="14857-14858"/>
          <s v="14859-14860"/>
          <s v="14861-14862"/>
          <s v="14863-14864"/>
          <s v="14865-14866"/>
          <s v="14867-14868"/>
          <s v="14869-14870"/>
          <s v="14871-14872"/>
          <s v="14873-14874"/>
          <s v="14875-14876"/>
          <s v="14877-14878"/>
          <s v="14879-14880"/>
          <s v="14881-14882"/>
          <s v="14883-14884"/>
          <s v="14885-14886"/>
          <s v="14887-14888"/>
          <s v="14889-14890"/>
          <s v="14891-14892"/>
          <s v="14893-14894"/>
          <s v="14895-14896"/>
          <s v="14897-14898"/>
          <s v="14899-14900"/>
          <s v="14901-14902"/>
          <s v="14903-14904"/>
          <s v="14905-14906"/>
          <s v="14907-14908"/>
          <s v="14909-14910"/>
          <s v="14911-14912"/>
          <s v="14913-14914"/>
          <s v="14915-14916"/>
          <s v="14917-14918"/>
          <s v="14919-14920"/>
          <s v="14921-14922"/>
          <s v="14923-14924"/>
          <s v="14925-14926"/>
          <s v="14927-14928"/>
          <s v="14929-14930"/>
          <s v="14931-14932"/>
          <s v="14933-14934"/>
          <s v="14935-14936"/>
          <s v="14937-14938"/>
          <s v="14939-14940"/>
          <s v="14941-14942"/>
          <s v="14943-14944"/>
          <s v="14945-14946"/>
          <s v="14947-14948"/>
          <s v="14949-14950"/>
          <s v="14951-14952"/>
          <s v="14953-14954"/>
          <s v="14955-14956"/>
          <s v="14957-14958"/>
          <s v="14959-14960"/>
          <s v="14961-14962"/>
          <s v="14963-14964"/>
          <s v="14965-14966"/>
          <s v="14967-14968"/>
          <s v="14969-14970"/>
          <s v="14971-14972"/>
          <s v="14973-14974"/>
          <s v="14975-14976"/>
          <s v="14977-14978"/>
          <s v="14979-14980"/>
          <s v="14981-14982"/>
          <s v="14983-14984"/>
          <s v="14985-14986"/>
          <s v="14987-14988"/>
          <s v="14989-14990"/>
          <s v="14991-14992"/>
          <s v="14993-14994"/>
          <s v="14995-14996"/>
          <s v="14997-14998"/>
          <s v="14999-15000"/>
          <s v="15001-15002"/>
          <s v="15003-15004"/>
          <s v="15005-15006"/>
          <s v="15007-15008"/>
          <s v="15009-15010"/>
          <s v="15011-15012"/>
          <s v="15013-15014"/>
          <s v="15015-15016"/>
          <s v="15017-15018"/>
          <s v="15019-15020"/>
          <s v="15021-15022"/>
          <s v="15023-15024"/>
          <s v="15025-15026"/>
          <s v="15027-15028"/>
          <s v="15029-15030"/>
          <s v="15031-15032"/>
          <s v="15033-15034"/>
          <s v="15035-15036"/>
          <s v="15037-15038"/>
          <s v="15039-15040"/>
          <s v="15041-15042"/>
          <s v="15043-15044"/>
          <s v="15045-15046"/>
          <s v="15047-15048"/>
          <s v="15049-15050"/>
          <s v="15051-15052"/>
          <s v="15053-15054"/>
          <s v="15055-15056"/>
          <s v="15057-15058"/>
          <s v="15059-15060"/>
          <s v="15061-15062"/>
          <s v="15063-15064"/>
          <s v="15065-15066"/>
          <s v="15067-15068"/>
          <s v="15069-15070"/>
          <s v="15071-15072"/>
          <s v="15073-15074"/>
          <s v="15075-15076"/>
          <s v="15077-15078"/>
          <s v="15079-15080"/>
          <s v="15081-15082"/>
          <s v="15083-15084"/>
          <s v="15085-15086"/>
          <s v="15087-15088"/>
          <s v="15089-15090"/>
          <s v="15091-15092"/>
          <s v="15093-15094"/>
          <s v="15095-15096"/>
          <s v="15097-15098"/>
          <s v="15099-15100"/>
          <s v="15101-15102"/>
          <s v="15103-15104"/>
          <s v="15105-15106"/>
          <s v="15107-15108"/>
          <s v="15109-15110"/>
          <s v="15111-15112"/>
          <s v="15113-15114"/>
          <s v="15115-15116"/>
          <s v="15117-15118"/>
          <s v="15119-15120"/>
          <s v="15121-15122"/>
          <s v="15123-15124"/>
          <s v="15125-15126"/>
          <s v="15127-15128"/>
          <s v="15129-15130"/>
          <s v="15131-15132"/>
          <s v="15133-15134"/>
          <s v="15135-15136"/>
          <s v="15137-15138"/>
          <s v="15139-15140"/>
          <s v="15141-15142"/>
          <s v="15143-15144"/>
          <s v="15145-15146"/>
          <s v="15147-15148"/>
          <s v="15149-15150"/>
          <s v="15151-15152"/>
          <s v="15153-15154"/>
          <s v="15155-15156"/>
          <s v="15157-15158"/>
          <s v="15159-15160"/>
          <s v="15161-15162"/>
          <s v="15163-15164"/>
          <s v="15165-15166"/>
          <s v="15167-15168"/>
          <s v="15169-15170"/>
          <s v="15171-15172"/>
          <s v="15173-15174"/>
          <s v="15175-15176"/>
          <s v="15177-15178"/>
          <s v="15179-15180"/>
          <s v="15181-15182"/>
          <s v="15183-15184"/>
          <s v="15185-15186"/>
          <s v="15187-15188"/>
          <s v="15189-15190"/>
          <s v="15191-15192"/>
          <s v="15193-15194"/>
          <s v="15195-15196"/>
          <s v="15197-15198"/>
          <s v="15199-15200"/>
          <s v="15201-15202"/>
          <s v="15203-15204"/>
          <s v="15205-15206"/>
          <s v="15207-15208"/>
          <s v="15209-15210"/>
          <s v="15211-15212"/>
          <s v="15213-15214"/>
          <s v="15215-15216"/>
          <s v="15217-15218"/>
          <s v="15219-15220"/>
          <s v="15221-15222"/>
          <s v="15223-15224"/>
          <s v="15225-15226"/>
          <s v="15227-15228"/>
          <s v="15229-15230"/>
          <s v="15231-15232"/>
          <s v="15233-15234"/>
          <s v="15235-15236"/>
          <s v="15237-15238"/>
          <s v="15239-15240"/>
          <s v="15241-15242"/>
          <s v="15243-15244"/>
          <s v="15245-15246"/>
          <s v="15247-15248"/>
          <s v="15249-15250"/>
          <s v="15251-15252"/>
          <s v="15253-15254"/>
          <s v="15255-15256"/>
          <s v="15257-15258"/>
          <s v="15259-15260"/>
          <s v="15261-15262"/>
          <s v="15263-15264"/>
          <s v="15265-15266"/>
          <s v="15267-15268"/>
          <s v="15269-15270"/>
          <s v="15271-15272"/>
          <s v="15273-15274"/>
          <s v="15275-15276"/>
          <s v="15277-15278"/>
          <s v="15279-15280"/>
          <s v="15281-15282"/>
          <s v="15283-15284"/>
          <s v="15285-15286"/>
          <s v="15287-15288"/>
          <s v="15289-15290"/>
          <s v="15291-15292"/>
          <s v="15293-15294"/>
          <s v="15295-15296"/>
          <s v="15297-15298"/>
          <s v="15299-15300"/>
          <s v="15301-15302"/>
          <s v="15303-15304"/>
          <s v="15305-15306"/>
          <s v="15307-15308"/>
          <s v="15309-15310"/>
          <s v="15311-15312"/>
          <s v="15313-15314"/>
          <s v="15315-15316"/>
          <s v="15317-15318"/>
          <s v="15319-15320"/>
          <s v="15321-15322"/>
          <s v="15323-15324"/>
          <s v="15325-15326"/>
          <s v="15327-15328"/>
          <s v="15329-15330"/>
          <s v="15331-15332"/>
          <s v="15333-15334"/>
          <s v="15335-15336"/>
          <s v="15337-15338"/>
          <s v="15339-15340"/>
          <s v="15341-15342"/>
          <s v="15343-15344"/>
          <s v="15345-15346"/>
          <s v="15347-15348"/>
          <s v="15349-15350"/>
          <s v="15351-15352"/>
          <s v="15353-15354"/>
          <s v="15355-15356"/>
          <s v="15357-15358"/>
          <s v="15359-15360"/>
          <s v="15361-15362"/>
          <s v="15363-15364"/>
          <s v="15365-15366"/>
          <s v="15367-15368"/>
          <s v="15369-15370"/>
          <s v="15371-15372"/>
          <s v="15373-15374"/>
          <s v="15375-15376"/>
          <s v="15377-15378"/>
          <s v="15379-15380"/>
          <s v="15381-15382"/>
          <s v="15383-15384"/>
          <s v="15385-15386"/>
          <s v="15387-15388"/>
          <s v="15389-15390"/>
          <s v="15391-15392"/>
          <s v="15393-15394"/>
          <s v="15395-15396"/>
          <s v="15397-15398"/>
          <s v="15399-15400"/>
          <s v="15401-15402"/>
          <s v="15403-15404"/>
          <s v="15405-15406"/>
          <s v="15407-15408"/>
          <s v="15409-15410"/>
          <s v="15411-15412"/>
          <s v="15413-15414"/>
          <s v="15415-15416"/>
          <s v="15417-15418"/>
          <s v="15419-15420"/>
          <s v="15421-15422"/>
          <s v="15423-15424"/>
          <s v="15425-15426"/>
          <s v="15427-15428"/>
          <s v="15429-15430"/>
          <s v="15431-15432"/>
          <s v="15433-15434"/>
          <s v="15435-15436"/>
          <s v="15437-15438"/>
          <s v="15439-15440"/>
          <s v="15441-15442"/>
          <s v="15443-15444"/>
          <s v="15445-15446"/>
          <s v="15447-15448"/>
          <s v="15449-15450"/>
          <s v="15451-15452"/>
          <s v="15453-15454"/>
          <s v="15455-15456"/>
          <s v="15457-15458"/>
          <s v="15459-15460"/>
          <s v="15461-15462"/>
          <s v="15463-15464"/>
          <s v="15465-15466"/>
          <s v="15467-15468"/>
          <s v="15469-15470"/>
          <s v="15471-15472"/>
          <s v="15473-15474"/>
          <s v="15475-15476"/>
          <s v="15477-15478"/>
          <s v="15479-15480"/>
          <s v="15481-15482"/>
          <s v="15483-15484"/>
          <s v="15485-15486"/>
          <s v="15487-15488"/>
          <s v="15489-15490"/>
          <s v="15491-15492"/>
          <s v="15493-15494"/>
          <s v="15495-15496"/>
          <s v="15497-15498"/>
          <s v="15499-15500"/>
          <s v="15501-15502"/>
          <s v="15503-15504"/>
          <s v="15505-15506"/>
          <s v="15507-15508"/>
          <s v="15509-15510"/>
          <s v="15511-15512"/>
          <s v="15513-15514"/>
          <s v="15515-15516"/>
          <s v="15517-15518"/>
          <s v="15519-15520"/>
          <s v="15521-15522"/>
          <s v="15523-15524"/>
          <s v="15525-15526"/>
          <s v="15527-15528"/>
          <s v="15529-15530"/>
          <s v="15531-15532"/>
          <s v="15533-15534"/>
          <s v="15535-15536"/>
          <s v="15537-15538"/>
          <s v="15539-15540"/>
          <s v="15541-15542"/>
          <s v="15543-15544"/>
          <s v="15545-15546"/>
          <s v="15547-15548"/>
          <s v="15549-15550"/>
          <s v="15551-15552"/>
          <s v="15553-15554"/>
          <s v="15555-15556"/>
          <s v="15557-15558"/>
          <s v="15559-15560"/>
          <s v="15561-15562"/>
          <s v="15563-15564"/>
          <s v="15565-15566"/>
          <s v="15567-15568"/>
          <s v="15569-15570"/>
          <s v="15571-15572"/>
          <s v="15573-15574"/>
          <s v="15575-15576"/>
          <s v="15577-15578"/>
          <s v="15579-15580"/>
          <s v="15581-15582"/>
          <s v="15583-15584"/>
          <s v="15585-15586"/>
          <s v="15587-15588"/>
          <s v="15589-15590"/>
          <s v="15591-15592"/>
          <s v="15593-15594"/>
          <s v="15595-15596"/>
          <s v="15597-15598"/>
          <s v="15599-15600"/>
          <s v="15601-15602"/>
          <s v="15603-15604"/>
          <s v="15605-15606"/>
          <s v="15607-15608"/>
          <s v="15609-15610"/>
          <s v="15611-15612"/>
          <s v="15613-15614"/>
          <s v="15615-15616"/>
          <s v="15617-15618"/>
          <s v="15619-15620"/>
          <s v="15621-15622"/>
          <s v="15623-15624"/>
          <s v="15625-15626"/>
          <s v="15627-15628"/>
          <s v="15629-15630"/>
          <s v="15631-15632"/>
          <s v="15633-15634"/>
          <s v="15635-15636"/>
          <s v="15637-15638"/>
          <s v="15639-15640"/>
          <s v="15641-15642"/>
          <s v="15643-15644"/>
          <s v="15645-15646"/>
          <s v="15647-15648"/>
          <s v="15649-15650"/>
          <s v="15651-15652"/>
          <s v="15653-15654"/>
          <s v="15655-15656"/>
          <s v="15657-15658"/>
          <s v="15659-15660"/>
          <s v="15661-15662"/>
          <s v="15663-15664"/>
          <s v="15665-15666"/>
          <s v="15667-15668"/>
          <s v="15669-15670"/>
          <s v="15671-15672"/>
          <s v="15673-15674"/>
          <s v="15675-15676"/>
          <s v="15677-15678"/>
          <s v="15679-15680"/>
          <s v="15681-15682"/>
          <s v="15683-15684"/>
          <s v="15685-15686"/>
          <s v="15687-15688"/>
          <s v="15689-15690"/>
          <s v="15691-15692"/>
          <s v="15693-15694"/>
          <s v="15695-15696"/>
          <s v="15697-15698"/>
          <s v="15699-15700"/>
          <s v="15701-15702"/>
          <s v="15703-15704"/>
          <s v="15705-15706"/>
          <s v="15707-15708"/>
          <s v="15709-15710"/>
          <s v="15711-15712"/>
          <s v="15713-15714"/>
          <s v="15715-15716"/>
          <s v="15717-15718"/>
          <s v="15719-15720"/>
          <s v="15721-15722"/>
          <s v="15723-15724"/>
          <s v="15725-15726"/>
          <s v="15727-15728"/>
          <s v="15729-15730"/>
          <s v="15731-15732"/>
          <s v="15733-15734"/>
          <s v="15735-15736"/>
          <s v="15737-15738"/>
          <s v="15739-15740"/>
          <s v="15741-15742"/>
          <s v="15743-15744"/>
          <s v="15745-15746"/>
          <s v="15747-15748"/>
          <s v="15749-15750"/>
          <s v="15751-15752"/>
          <s v="15753-15754"/>
          <s v="15755-15756"/>
          <s v="15757-15758"/>
          <s v="15759-15760"/>
          <s v="15761-15762"/>
          <s v="15763-15764"/>
          <s v="15765-15766"/>
          <s v="15767-15768"/>
          <s v="15769-15770"/>
          <s v="15771-15772"/>
          <s v="15773-15774"/>
          <s v="15775-15776"/>
          <s v="15777-15778"/>
          <s v="15779-15780"/>
          <s v="15781-15782"/>
          <s v="15783-15784"/>
          <s v="15785-15786"/>
          <s v="15787-15788"/>
          <s v="15789-15790"/>
          <s v="15791-15792"/>
          <s v="15793-15794"/>
          <s v="15795-15796"/>
          <s v="15797-15798"/>
          <s v="15799-15800"/>
          <s v="15801-15802"/>
          <s v="15803-15804"/>
          <s v="15805-15806"/>
          <s v="15807-15808"/>
          <s v="15809-15810"/>
          <s v="15811-15812"/>
          <s v="15813-15814"/>
          <s v="15815-15816"/>
          <s v="15817-15818"/>
          <s v="15819-15820"/>
          <s v="15821-15822"/>
          <s v="15823-15824"/>
          <s v="15825-15826"/>
          <s v="15827-15828"/>
          <s v="15829-15830"/>
          <s v="15831-15832"/>
          <s v="15833-15834"/>
          <s v="15835-15836"/>
          <s v="15837-15838"/>
          <s v="15839-15840"/>
          <s v="15841-15842"/>
          <s v="15843-15844"/>
          <s v="15845-15846"/>
          <s v="15847-15848"/>
          <s v="15849-15850"/>
          <s v="15851-15852"/>
          <s v="15853-15854"/>
          <s v="15855-15856"/>
          <s v="15857-15858"/>
          <s v="15859-15860"/>
          <s v="15861-15862"/>
          <s v="15863-15864"/>
          <s v="15865-15866"/>
          <s v="15867-15868"/>
          <s v="15869-15870"/>
          <s v="15871-15872"/>
          <s v="15873-15874"/>
          <s v="15875-15876"/>
          <s v="15877-15878"/>
          <s v="15879-15880"/>
          <s v="15881-15882"/>
          <s v="15883-15884"/>
          <s v="15885-15886"/>
          <s v="15887-15888"/>
          <s v="15889-15890"/>
          <s v="15891-15892"/>
          <s v="15893-15894"/>
          <s v="15895-15896"/>
          <s v="15897-15898"/>
          <s v="15899-15900"/>
          <s v="15901-15902"/>
          <s v="15903-15904"/>
          <s v="15905-15906"/>
          <s v="15907-15908"/>
          <s v="15909-15910"/>
          <s v="15911-15912"/>
          <s v="15913-15914"/>
          <s v="15915-15916"/>
          <s v="15917-15918"/>
          <s v="15919-15920"/>
          <s v="15921-15922"/>
          <s v="15923-15924"/>
          <s v="15925-15926"/>
          <s v="15927-15928"/>
          <s v="15929-15930"/>
          <s v="15931-15932"/>
          <s v="15933-15934"/>
          <s v="15935-15936"/>
          <s v="15937-15938"/>
          <s v="15939-15940"/>
          <s v="15941-15942"/>
          <s v="15943-15944"/>
          <s v="15945-15946"/>
          <s v="15947-15948"/>
          <s v="15949-15950"/>
          <s v="15951-15952"/>
          <s v="15953-15954"/>
          <s v="15955-15956"/>
          <s v="15957-15958"/>
          <s v="15959-15960"/>
          <s v="15961-15962"/>
          <s v="15963-15964"/>
          <s v="15965-15966"/>
          <s v="15967-15968"/>
          <s v="15969-15970"/>
          <s v="15971-15972"/>
          <s v="15973-15974"/>
          <s v="15975-15976"/>
          <s v="15977-15978"/>
          <s v="15979-15980"/>
          <s v="15981-15982"/>
          <s v="15983-15984"/>
          <s v="15985-15986"/>
          <s v="15987-15988"/>
          <s v="15989-15990"/>
          <s v="15991-15992"/>
          <s v="15993-15994"/>
          <s v="15995-15996"/>
          <s v="15997-15998"/>
          <s v="15999-16000"/>
          <s v="16001-16002"/>
          <s v="16003-16004"/>
          <s v="16005-16006"/>
          <s v="16007-16008"/>
          <s v="16009-16010"/>
          <s v="16011-16012"/>
          <s v="16013-16014"/>
          <s v="16015-16016"/>
          <s v="16017-16018"/>
          <s v="16019-16020"/>
          <s v="16021-16022"/>
          <s v="16023-16024"/>
          <s v="16025-16026"/>
          <s v="16027-16028"/>
          <s v="16029-16030"/>
          <s v="16031-16032"/>
          <s v="16033-16034"/>
          <s v="16035-16036"/>
          <s v="16037-16038"/>
          <s v="16039-16040"/>
          <s v="16041-16042"/>
          <s v="16043-16044"/>
          <s v="16045-16046"/>
          <s v="16047-16048"/>
          <s v="16049-16050"/>
          <s v="16051-16052"/>
          <s v="16053-16054"/>
          <s v="16055-16056"/>
          <s v="16057-16058"/>
          <s v="16059-16060"/>
          <s v="16061-16062"/>
          <s v="16063-16064"/>
          <s v="16065-16066"/>
          <s v="16067-16068"/>
          <s v="16069-16070"/>
          <s v="16071-16072"/>
          <s v="16073-16074"/>
          <s v="16075-16076"/>
          <s v="16077-16078"/>
          <s v="16079-16080"/>
          <s v="16081-16082"/>
          <s v="16083-16084"/>
          <s v="16085-16086"/>
          <s v="16087-16088"/>
          <s v="16089-16090"/>
          <s v="16091-16092"/>
          <s v="16093-16094"/>
          <s v="16095-16096"/>
          <s v="16097-16098"/>
          <s v="16099-16100"/>
          <s v="16101-16102"/>
          <s v="16103-16104"/>
          <s v="16105-16106"/>
          <s v="16107-16108"/>
          <s v="16109-16110"/>
          <s v="16111-16112"/>
          <s v="16113-16114"/>
          <s v="16115-16116"/>
          <s v="16117-16118"/>
          <s v="16119-16120"/>
          <s v="16121-16122"/>
          <s v="16123-16124"/>
          <s v="16125-16126"/>
          <s v="16127-16128"/>
          <s v="16129-16130"/>
          <s v="16131-16132"/>
          <s v="16133-16134"/>
          <s v="16135-16136"/>
          <s v="16137-16138"/>
          <s v="16139-16140"/>
          <s v="16141-16142"/>
          <s v="16143-16144"/>
          <s v="16145-16146"/>
          <s v="16147-16148"/>
          <s v="16149-16150"/>
          <s v="16151-16152"/>
          <s v="16153-16154"/>
          <s v="16155-16156"/>
          <s v="16157-16158"/>
          <s v="16159-16160"/>
          <s v="16161-16162"/>
          <s v="16163-16164"/>
          <s v="16165-16166"/>
          <s v="16167-16168"/>
          <s v="16169-16170"/>
          <s v="16171-16172"/>
          <s v="16173-16174"/>
          <s v="16175-16176"/>
          <s v="16177-16178"/>
          <s v="16179-16180"/>
          <s v="16181-16182"/>
          <s v="16183-16184"/>
          <s v="16185-16186"/>
          <s v="16187-16188"/>
          <s v="16189-16190"/>
          <s v="16191-16192"/>
          <s v="16193-16194"/>
          <s v="16195-16196"/>
          <s v="16197-16198"/>
          <s v="16199-16200"/>
          <s v="16201-16202"/>
          <s v="16203-16204"/>
          <s v="16205-16206"/>
          <s v="16207-16208"/>
          <s v="16209-16210"/>
          <s v="16211-16212"/>
          <s v="16213-16214"/>
          <s v="16215-16216"/>
          <s v="16217-16218"/>
          <s v="16219-16220"/>
          <s v="16221-16222"/>
          <s v="16223-16224"/>
          <s v="16225-16226"/>
          <s v="16227-16228"/>
          <s v="16229-16230"/>
          <s v="16231-16232"/>
          <s v="16233-16234"/>
          <s v="16235-16236"/>
          <s v="16237-16238"/>
          <s v="16239-16240"/>
          <s v="16241-16242"/>
          <s v="16243-16244"/>
          <s v="16245-16246"/>
          <s v="16247-16248"/>
          <s v="16249-16250"/>
          <s v="16251-16252"/>
          <s v="16253-16254"/>
          <s v="16255-16256"/>
          <s v="16257-16258"/>
          <s v="16259-16260"/>
          <s v="16261-16262"/>
          <s v="16263-16264"/>
          <s v="16265-16266"/>
          <s v="16267-16268"/>
          <s v="16269-16270"/>
          <s v="16271-16272"/>
          <s v="16273-16274"/>
          <s v="16275-16276"/>
          <s v="16277-16278"/>
          <s v="16279-16280"/>
          <s v="16281-16282"/>
          <s v="16283-16284"/>
          <s v="16285-16286"/>
          <s v="16287-16288"/>
          <s v="16289-16290"/>
          <s v="16291-16292"/>
          <s v="16293-16294"/>
          <s v="16295-16296"/>
          <s v="16297-16298"/>
          <s v="16299-16300"/>
          <s v="16301-16302"/>
          <s v="16303-16304"/>
          <s v="16305-16306"/>
          <s v="16307-16308"/>
          <s v="16309-16310"/>
          <s v="16311-16312"/>
          <s v="16313-16314"/>
          <s v="16315-16316"/>
          <s v="16317-16318"/>
          <s v="16319-16320"/>
          <s v="16321-16322"/>
          <s v="16323-16324"/>
          <s v="16325-16326"/>
          <s v="16327-16328"/>
          <s v="16329-16330"/>
          <s v="16331-16332"/>
          <s v="16333-16334"/>
          <s v="16335-16336"/>
          <s v="16337-16338"/>
          <s v="16339-16340"/>
          <s v="16341-16342"/>
          <s v="16343-16344"/>
          <s v="16345-16346"/>
          <s v="16347-16348"/>
          <s v="16349-16350"/>
          <s v="16351-16352"/>
          <s v="16353-16354"/>
          <s v="16355-16356"/>
          <s v="16357-16358"/>
          <s v="16359-16360"/>
          <s v="16361-16362"/>
          <s v="16363-16364"/>
          <s v="16365-16366"/>
          <s v="16367-16368"/>
          <s v="16369-16370"/>
          <s v="16371-16372"/>
          <s v="16373-16374"/>
          <s v="16375-16376"/>
          <s v="16377-16378"/>
          <s v="16379-16380"/>
          <s v="16381-16382"/>
          <s v="16383-16384"/>
          <s v="16385-16386"/>
          <s v="16387-16388"/>
          <s v="16389-16390"/>
          <s v="16391-16392"/>
          <s v="16393-16394"/>
          <s v="16395-16396"/>
          <s v="16397-16398"/>
          <s v="16399-16400"/>
          <s v="16401-16402"/>
          <s v="16403-16404"/>
          <s v="16405-16406"/>
          <s v="16407-16408"/>
          <s v="16409-16410"/>
          <s v="16411-16412"/>
          <s v="16413-16414"/>
          <s v="16415-16416"/>
          <s v="16417-16418"/>
          <s v="16419-16420"/>
          <s v="16421-16422"/>
          <s v="16423-16424"/>
          <s v="16425-16426"/>
          <s v="16427-16428"/>
          <s v="16429-16430"/>
          <s v="16431-16432"/>
          <s v="16433-16434"/>
          <s v="16435-16436"/>
          <s v="16437-16438"/>
          <s v="16439-16440"/>
          <s v="16441-16442"/>
          <s v="16443-16444"/>
          <s v="16445-16446"/>
          <s v="16447-16448"/>
          <s v="16449-16450"/>
          <s v="16451-16452"/>
          <s v="16453-16454"/>
          <s v="16455-16456"/>
          <s v="16457-16458"/>
          <s v="16459-16460"/>
          <s v="16461-16462"/>
          <s v="16463-16464"/>
          <s v="16465-16466"/>
          <s v="16467-16468"/>
          <s v="16469-16470"/>
          <s v="16471-16472"/>
          <s v="16473-16474"/>
          <s v="16475-16476"/>
          <s v="16477-16478"/>
          <s v="16479-16480"/>
          <s v="16481-16482"/>
          <s v="16483-16484"/>
          <s v="16485-16486"/>
          <s v="16487-16488"/>
          <s v="16489-16490"/>
          <s v="16491-16492"/>
          <s v="16493-16494"/>
          <s v="16495-16496"/>
          <s v="16497-16498"/>
          <s v="16499-16500"/>
          <s v="16501-16502"/>
          <s v="16503-16504"/>
          <s v="16505-16506"/>
          <s v="16507-16508"/>
          <s v="16509-16510"/>
          <s v="16511-16512"/>
          <s v="16513-16514"/>
          <s v="16515-16516"/>
          <s v="16517-16518"/>
          <s v="16519-16520"/>
          <s v="16521-16522"/>
          <s v="16523-16524"/>
          <s v="16525-16526"/>
          <s v="16527-16528"/>
          <s v="16529-16530"/>
          <s v="16531-16532"/>
          <s v="16533-16534"/>
          <s v="16535-16536"/>
          <s v="16537-16538"/>
          <s v="16539-16540"/>
          <s v="16541-16542"/>
          <s v="16543-16544"/>
          <s v="16545-16546"/>
          <s v="16547-16548"/>
          <s v="16549-16550"/>
          <s v="16551-16552"/>
          <s v="16553-16554"/>
          <s v="16555-16556"/>
          <s v="16557-16558"/>
          <s v="16559-16560"/>
          <s v="16561-16562"/>
          <s v="16563-16564"/>
          <s v="16565-16566"/>
          <s v="16567-16568"/>
          <s v="16569-16570"/>
          <s v="16571-16572"/>
          <s v="16573-16574"/>
          <s v="16575-16576"/>
          <s v="16577-16578"/>
          <s v="16579-16580"/>
          <s v="16581-16582"/>
          <s v="16583-16584"/>
          <s v="16585-16586"/>
          <s v="16587-16588"/>
          <s v="16589-16590"/>
          <s v="16591-16592"/>
          <s v="16593-16594"/>
          <s v="16595-16596"/>
          <s v="16597-16598"/>
          <s v="16599-16600"/>
          <s v="16601-16602"/>
          <s v="16603-16604"/>
          <s v="16605-16606"/>
          <s v="16607-16608"/>
          <s v="16609-16610"/>
          <s v="16611-16612"/>
          <s v="16613-16614"/>
          <s v="16615-16616"/>
          <s v="16617-16618"/>
          <s v="16619-16620"/>
          <s v="16621-16622"/>
          <s v="16623-16624"/>
          <s v="16625-16626"/>
          <s v="16627-16628"/>
          <s v="16629-16630"/>
          <s v="16631-16632"/>
          <s v="16633-16634"/>
          <s v="16635-16636"/>
          <s v="16637-16638"/>
          <s v="16639-16640"/>
          <s v="16641-16642"/>
          <s v="16643-16644"/>
          <s v="16645-16646"/>
          <s v="16647-16648"/>
          <s v="16649-16650"/>
          <s v="16651-16652"/>
          <s v="16653-16654"/>
          <s v="16655-16656"/>
          <s v="16657-16658"/>
          <s v="16659-16660"/>
          <s v="16661-16662"/>
          <s v="16663-16664"/>
          <s v="16665-16666"/>
          <s v="16667-16668"/>
          <s v="16669-16670"/>
          <s v="16671-16672"/>
          <s v="16673-16674"/>
          <s v="16675-16676"/>
          <s v="16677-16678"/>
          <s v="16679-16680"/>
          <s v="16681-16682"/>
          <s v="16683-16684"/>
          <s v="16685-16686"/>
          <s v="16687-16688"/>
          <s v="16689-16690"/>
          <s v="16691-16692"/>
          <s v="16693-16694"/>
          <s v="16695-16696"/>
          <s v="16697-16698"/>
          <s v="16699-16700"/>
          <s v="16701-16702"/>
          <s v="16703-16704"/>
          <s v="16705-16706"/>
          <s v="16707-16708"/>
          <s v="16709-16710"/>
          <s v="16711-16712"/>
          <s v="16713-16714"/>
          <s v="16715-16716"/>
          <s v="16717-16718"/>
          <s v="16719-16720"/>
          <s v="16721-16722"/>
          <s v="16723-16724"/>
          <s v="16725-16726"/>
          <s v="16727-16728"/>
          <s v="16729-16730"/>
          <s v="16731-16732"/>
          <s v="16733-16734"/>
          <s v="16735-16736"/>
          <s v="16737-16738"/>
          <s v="16739-16740"/>
          <s v="16741-16742"/>
          <s v="16743-16744"/>
          <s v="16745-16746"/>
          <s v="16747-16748"/>
          <s v="16749-16750"/>
          <s v="16751-16752"/>
          <s v="16753-16754"/>
          <s v="16755-16756"/>
          <s v="16757-16758"/>
          <s v="16759-16760"/>
          <s v="16761-16762"/>
          <s v="16763-16764"/>
          <s v="16765-16766"/>
          <s v="16767-16768"/>
          <s v="16769-16770"/>
          <s v="16771-16772"/>
          <s v="16773-16774"/>
          <s v="16775-16776"/>
          <s v="16777-16778"/>
          <s v="16779-16780"/>
          <s v="16781-16782"/>
          <s v="16783-16784"/>
          <s v="16785-16786"/>
          <s v="16787-16788"/>
          <s v="16789-16790"/>
          <s v="16791-16792"/>
          <s v="16793-16794"/>
          <s v="16795-16796"/>
          <s v="16797-16798"/>
          <s v="16799-16800"/>
          <s v="16801-16802"/>
          <s v="16803-16804"/>
          <s v="16805-16806"/>
          <s v="16807-16808"/>
          <s v="16809-16810"/>
          <s v="16811-16812"/>
          <s v="16813-16814"/>
          <s v="16815-16816"/>
          <s v="16817-16818"/>
          <s v="16819-16820"/>
          <s v="16821-16822"/>
          <s v="16823-16824"/>
          <s v="16825-16826"/>
          <s v="16827-16828"/>
          <s v="16829-16830"/>
          <s v="16831-16832"/>
          <s v="16833-16834"/>
          <s v="16835-16836"/>
          <s v="16837-16838"/>
          <s v="16839-16840"/>
          <s v="16841-16842"/>
          <s v="16843-16844"/>
          <s v="16845-16846"/>
          <s v="16847-16848"/>
          <s v="16849-16850"/>
          <s v="16851-16852"/>
          <s v="16853-16854"/>
          <s v="16855-16856"/>
          <s v="16857-16858"/>
          <s v="16859-16860"/>
          <s v="16861-16862"/>
          <s v="16863-16864"/>
          <s v="16865-16866"/>
          <s v="16867-16868"/>
          <s v="16869-16870"/>
          <s v="16871-16872"/>
          <s v="16873-16874"/>
          <s v="16875-16876"/>
          <s v="16877-16878"/>
          <s v="16879-16880"/>
          <s v="16881-16882"/>
          <s v="16883-16884"/>
          <s v="16885-16886"/>
          <s v="16887-16888"/>
          <s v="16889-16890"/>
          <s v="16891-16892"/>
          <s v="16893-16894"/>
          <s v="16895-16896"/>
          <s v="16897-16898"/>
          <s v="16899-16900"/>
          <s v="16901-16902"/>
          <s v="16903-16904"/>
          <s v="16905-16906"/>
          <s v="16907-16908"/>
          <s v="16909-16910"/>
          <s v="16911-16912"/>
          <s v="16913-16914"/>
          <s v="16915-16916"/>
          <s v="16917-16918"/>
          <s v="16919-16920"/>
          <s v="16921-16922"/>
          <s v="16923-16924"/>
          <s v="16925-16926"/>
          <s v="16927-16928"/>
          <s v="16929-16930"/>
          <s v="16931-16932"/>
          <s v="16933-16934"/>
          <s v="16935-16936"/>
          <s v="16937-16938"/>
          <s v="16939-16940"/>
          <s v="16941-16942"/>
          <s v="16943-16944"/>
          <s v="16945-16946"/>
          <s v="16947-16948"/>
          <s v="16949-16950"/>
          <s v="16951-16952"/>
          <s v="16953-16954"/>
          <s v="16955-16956"/>
          <s v="16957-16958"/>
          <s v="16959-16960"/>
          <s v="16961-16962"/>
          <s v="16963-16964"/>
          <s v="16965-16966"/>
          <s v="16967-16968"/>
          <s v="16969-16970"/>
          <s v="16971-16972"/>
          <s v="16973-16974"/>
          <s v="16975-16976"/>
          <s v="16977-16978"/>
          <s v="16979-16980"/>
          <s v="16981-16982"/>
          <s v="16983-16984"/>
          <s v="16985-16986"/>
          <s v="16987-16988"/>
          <s v="16989-16990"/>
          <s v="16991-16992"/>
          <s v="16993-16994"/>
          <s v="16995-16996"/>
          <s v="16997-16998"/>
          <s v="16999-17000"/>
          <s v="17001-17002"/>
          <s v="17003-17004"/>
          <s v="17005-17006"/>
          <s v="17007-17008"/>
          <s v="17009-17010"/>
          <s v="17011-17012"/>
          <s v="17013-17014"/>
          <s v="17015-17016"/>
          <s v="17017-17018"/>
          <s v="17019-17020"/>
          <s v="17021-17022"/>
          <s v="17023-17024"/>
          <s v="17025-17026"/>
          <s v="17027-17028"/>
          <s v="17029-17030"/>
          <s v="17031-17032"/>
          <s v="17033-17034"/>
          <s v="17035-17036"/>
          <s v="17037-17038"/>
          <s v="17039-17040"/>
          <s v="17041-17042"/>
          <s v="17043-17044"/>
          <s v="17045-17046"/>
          <s v="17047-17048"/>
          <s v="17049-17050"/>
          <s v="17051-17052"/>
          <s v="17053-17054"/>
          <s v="17055-17056"/>
          <s v="17057-17058"/>
          <s v="17059-17060"/>
          <s v="17061-17062"/>
          <s v="17063-17064"/>
          <s v="17065-17066"/>
          <s v="17067-17068"/>
          <s v="17069-17070"/>
          <s v="17071-17072"/>
          <s v="17073-17074"/>
          <s v="17075-17076"/>
          <s v="17077-17078"/>
          <s v="17079-17080"/>
          <s v="17081-17082"/>
          <s v="17083-17084"/>
          <s v="17085-17086"/>
          <s v="17087-17088"/>
          <s v="17089-17090"/>
          <s v="17091-17092"/>
          <s v="17093-17094"/>
          <s v="17095-17096"/>
          <s v="17097-17098"/>
          <s v="17099-17100"/>
          <s v="17101-17102"/>
          <s v="17103-17104"/>
          <s v="17105-17106"/>
          <s v="17107-17108"/>
          <s v="17109-17110"/>
          <s v="17111-17112"/>
          <s v="17113-17114"/>
          <s v="17115-17116"/>
          <s v="17117-17118"/>
          <s v="17119-17120"/>
          <s v="17121-17122"/>
          <s v="17123-17124"/>
          <s v="17125-17126"/>
          <s v="17127-17128"/>
          <s v="17129-17130"/>
          <s v="17131-17132"/>
          <s v="17133-17134"/>
          <s v="17135-17136"/>
          <s v="17137-17138"/>
          <s v="17139-17140"/>
          <s v="17141-17142"/>
          <s v="17143-17144"/>
          <s v="17145-17146"/>
          <s v="17147-17148"/>
          <s v="17149-17150"/>
          <s v="17151-17152"/>
          <s v="17153-17154"/>
          <s v="17155-17156"/>
          <s v="17157-17158"/>
          <s v="17159-17160"/>
          <s v="17161-17162"/>
          <s v="17163-17164"/>
          <s v="17165-17166"/>
          <s v="17167-17168"/>
          <s v="17169-17170"/>
          <s v="17171-17172"/>
          <s v="17173-17174"/>
          <s v="17175-17176"/>
          <s v="17177-17178"/>
          <s v="17179-17180"/>
          <s v="17181-17182"/>
          <s v="17183-17184"/>
          <s v="17185-17186"/>
          <s v="17187-17188"/>
          <s v="17189-17190"/>
          <s v="17191-17192"/>
          <s v="17193-17194"/>
          <s v="17195-17196"/>
          <s v="17197-17198"/>
          <s v="17199-17200"/>
          <s v="17201-17202"/>
          <s v="17203-17204"/>
          <s v="17205-17206"/>
          <s v="17207-17208"/>
          <s v="17209-17210"/>
          <s v="17211-17212"/>
          <s v="17213-17214"/>
          <s v="17215-17216"/>
          <s v="17217-17218"/>
          <s v="17219-17220"/>
          <s v="17221-17222"/>
          <s v="17223-17224"/>
          <s v="17225-17226"/>
          <s v="17227-17228"/>
          <s v="17229-17230"/>
          <s v="17231-17232"/>
          <s v="17233-17234"/>
          <s v="17235-17236"/>
          <s v="17237-17238"/>
          <s v="17239-17240"/>
          <s v="17241-17242"/>
          <s v="17243-17244"/>
          <s v="17245-17246"/>
          <s v="17247-17248"/>
          <s v="17249-17250"/>
          <s v="17251-17252"/>
          <s v="17253-17254"/>
          <s v="17255-17256"/>
          <s v="17257-17258"/>
          <s v="17259-17260"/>
          <s v="17261-17262"/>
          <s v="17263-17264"/>
          <s v="17265-17266"/>
          <s v="17267-17268"/>
          <s v="17269-17270"/>
          <s v="17271-17272"/>
          <s v="17273-17274"/>
          <s v="17275-17276"/>
          <s v="17277-17278"/>
          <s v="17279-17280"/>
          <s v="17281-17282"/>
          <s v="17283-17284"/>
          <s v="17285-17286"/>
          <s v="17287-17288"/>
          <s v="17289-17290"/>
          <s v="17291-17292"/>
          <s v="17293-17294"/>
          <s v="17295-17296"/>
          <s v="17297-17298"/>
          <s v="17299-17300"/>
          <s v="17301-17302"/>
          <s v="17303-17304"/>
          <s v="17305-17306"/>
          <s v="17307-17308"/>
          <s v="17309-17310"/>
          <s v="17311-17312"/>
          <s v="17313-17314"/>
          <s v="17315-17316"/>
          <s v="17317-17318"/>
          <s v="17319-17320"/>
          <s v="17321-17322"/>
          <s v="17323-17324"/>
          <s v="17325-17326"/>
          <s v="17327-17328"/>
          <s v="17329-17330"/>
          <s v="17331-17332"/>
          <s v="17333-17334"/>
          <s v="17335-17336"/>
          <s v="17337-17338"/>
          <s v="17339-17340"/>
          <s v="17341-17342"/>
          <s v="17343-17344"/>
          <s v="17345-17346"/>
          <s v="17347-17348"/>
          <s v="17349-17350"/>
          <s v="17351-17352"/>
          <s v="17353-17354"/>
          <s v="17355-17356"/>
          <s v="17357-17358"/>
          <s v="17359-17360"/>
          <s v="17361-17362"/>
          <s v="17363-17364"/>
          <s v="17365-17366"/>
          <s v="17367-17368"/>
          <s v="17369-17370"/>
          <s v="17371-17372"/>
          <s v="17373-17374"/>
          <s v="17375-17376"/>
          <s v="17377-17378"/>
          <s v="17379-17380"/>
          <s v="17381-17382"/>
          <s v="17383-17384"/>
          <s v="17385-17386"/>
          <s v="17387-17388"/>
          <s v="17389-17390"/>
          <s v="17391-17392"/>
          <s v="17393-17394"/>
          <s v="17395-17396"/>
          <s v="17397-17398"/>
          <s v="17399-17400"/>
          <s v="17401-17402"/>
          <s v="17403-17404"/>
          <s v="17405-17406"/>
          <s v="17407-17408"/>
          <s v="17409-17410"/>
          <s v="17411-17412"/>
          <s v="17413-17414"/>
          <s v="17415-17416"/>
          <s v="17417-17418"/>
          <s v="17419-17420"/>
          <s v="17421-17422"/>
          <s v="17423-17424"/>
          <s v="17425-17426"/>
          <s v="17427-17428"/>
          <s v="17429-17430"/>
          <s v="17431-17432"/>
          <s v="17433-17434"/>
          <s v="17435-17436"/>
          <s v="17437-17438"/>
          <s v="17439-17440"/>
          <s v="17441-17442"/>
          <s v="17443-17444"/>
          <s v="17445-17446"/>
          <s v="17447-17448"/>
          <s v="17449-17450"/>
          <s v="17451-17452"/>
          <s v="17453-17454"/>
          <s v="17455-17456"/>
          <s v="17457-17458"/>
          <s v="17459-17460"/>
          <s v="17461-17462"/>
          <s v="17463-17464"/>
          <s v="17465-17466"/>
          <s v="17467-17468"/>
          <s v="17469-17470"/>
          <s v="17471-17472"/>
          <s v="17473-17474"/>
          <s v="17475-17476"/>
          <s v="17477-17478"/>
          <s v="17479-17480"/>
          <s v="17481-17482"/>
          <s v="17483-17484"/>
          <s v="17485-17486"/>
          <s v="17487-17488"/>
          <s v="17489-17490"/>
          <s v="17491-17492"/>
          <s v="17493-17494"/>
          <s v="17495-17496"/>
          <s v="17497-17498"/>
          <s v="17499-17500"/>
          <s v="17501-17502"/>
          <s v="17503-17504"/>
          <s v="17505-17506"/>
          <s v="17507-17508"/>
          <s v="17509-17510"/>
          <s v="17511-17512"/>
          <s v="17513-17514"/>
          <s v="17515-17516"/>
          <s v="17517-17518"/>
          <s v="17519-17520"/>
          <s v="17521-17522"/>
          <s v="17523-17524"/>
          <s v="17525-17526"/>
          <s v="17527-17528"/>
          <s v="17529-17530"/>
          <s v="17531-17532"/>
          <s v="17533-17534"/>
          <s v="17535-17536"/>
          <s v="17537-17538"/>
          <s v="17539-17540"/>
          <s v="17541-17542"/>
          <s v="17543-17544"/>
          <s v="17545-17546"/>
          <s v="17547-17548"/>
          <s v="17549-17550"/>
          <s v="17551-17552"/>
          <s v="17553-17554"/>
          <s v="17555-17556"/>
          <s v="17557-17558"/>
          <s v="17559-17560"/>
          <s v="17561-17562"/>
          <s v="17563-17564"/>
          <s v="17565-17566"/>
          <s v="17567-17568"/>
          <s v="17569-17570"/>
          <s v="17571-17572"/>
          <s v="17573-17574"/>
          <s v="17575-17576"/>
          <s v="17577-17578"/>
          <s v="17579-17580"/>
          <s v="17581-17582"/>
          <s v="17583-17584"/>
          <s v="17585-17586"/>
          <s v="17587-17588"/>
          <s v="17589-17590"/>
          <s v="17591-17592"/>
          <s v="17593-17594"/>
          <s v="17595-17596"/>
          <s v="17597-17598"/>
          <s v="17599-17600"/>
          <s v="17601-17602"/>
          <s v="17603-17604"/>
          <s v="17605-17606"/>
          <s v="17607-17608"/>
          <s v="17609-17610"/>
          <s v="17611-17612"/>
          <s v="17613-17614"/>
          <s v="17615-17616"/>
          <s v="17617-17618"/>
          <s v="17619-17620"/>
          <s v="17621-17622"/>
          <s v="17623-17624"/>
          <s v="17625-17626"/>
          <s v="17627-17628"/>
          <s v="17629-17630"/>
          <s v="17631-17632"/>
          <s v="17633-17634"/>
          <s v="17635-17636"/>
          <s v="17637-17638"/>
          <s v="17639-17640"/>
          <s v="17641-17642"/>
          <s v="17643-17644"/>
          <s v="17645-17646"/>
          <s v="17647-17648"/>
          <s v="17649-17650"/>
          <s v="17651-17652"/>
          <s v="17653-17654"/>
          <s v="17655-17656"/>
          <s v="17657-17658"/>
          <s v="17659-17660"/>
          <s v="17661-17662"/>
          <s v="17663-17664"/>
          <s v="17665-17666"/>
          <s v="17667-17668"/>
          <s v="17669-17670"/>
          <s v="17671-17672"/>
          <s v="17673-17674"/>
          <s v="17675-17676"/>
          <s v="17677-17678"/>
          <s v="17679-17680"/>
          <s v="17681-17682"/>
          <s v="17683-17684"/>
          <s v="17685-17686"/>
          <s v="17687-17688"/>
          <s v="17689-17690"/>
          <s v="17691-17692"/>
          <s v="17693-17694"/>
          <s v="17695-17696"/>
          <s v="17697-17698"/>
          <s v="17699-17700"/>
          <s v="17701-17702"/>
          <s v="17703-17704"/>
          <s v="17705-17706"/>
          <s v="17707-17708"/>
          <s v="17709-17710"/>
          <s v="17711-17712"/>
          <s v="17713-17714"/>
          <s v="17715-17716"/>
          <s v="17717-17718"/>
          <s v="17719-17720"/>
          <s v="17721-17722"/>
          <s v="17723-17724"/>
          <s v="17725-17726"/>
          <s v="17727-17728"/>
          <s v="17729-17730"/>
          <s v="17731-17732"/>
          <s v="17733-17734"/>
          <s v="17735-17736"/>
          <s v="17737-17738"/>
          <s v="17739-17740"/>
          <s v="17741-17742"/>
          <s v="17743-17744"/>
          <s v="17745-17746"/>
          <s v="17747-17748"/>
          <s v="17749-17750"/>
          <s v="17751-17752"/>
          <s v="17753-17754"/>
          <s v="17755-17756"/>
          <s v="17757-17758"/>
          <s v="17759-17760"/>
          <s v="17761-17762"/>
          <s v="17763-17764"/>
          <s v="17765-17766"/>
          <s v="17767-17768"/>
          <s v="17769-17770"/>
          <s v="17771-17772"/>
          <s v="17773-17774"/>
          <s v="17775-17776"/>
          <s v="17777-17778"/>
          <s v="17779-17780"/>
          <s v="17781-17782"/>
          <s v="17783-17784"/>
          <s v="17785-17786"/>
          <s v="17787-17788"/>
          <s v="17789-17790"/>
          <s v="17791-17792"/>
          <s v="17793-17794"/>
          <s v="17795-17796"/>
          <s v="17797-17798"/>
          <s v="17799-17800"/>
          <s v="17801-17802"/>
          <s v="17803-17804"/>
          <s v="17805-17806"/>
          <s v="17807-17808"/>
          <s v="17809-17810"/>
          <s v="17811-17812"/>
          <s v="17813-17814"/>
          <s v="17815-17816"/>
          <s v="17817-17818"/>
          <s v="17819-17820"/>
          <s v="17821-17822"/>
          <s v="17823-17824"/>
          <s v="17825-17826"/>
          <s v="17827-17828"/>
          <s v="17829-17830"/>
          <s v="17831-17832"/>
          <s v="17833-17834"/>
          <s v="17835-17836"/>
          <s v="17837-17838"/>
          <s v="17839-17840"/>
          <s v="17841-17842"/>
          <s v="17843-17844"/>
          <s v="17845-17846"/>
          <s v="17847-17848"/>
          <s v="17849-17850"/>
          <s v="17851-17852"/>
          <s v="17853-17854"/>
          <s v="17855-17856"/>
          <s v="17857-17858"/>
          <s v="17859-17860"/>
          <s v="17861-17862"/>
          <s v="17863-17864"/>
          <s v="17865-17866"/>
          <s v="17867-17868"/>
          <s v="17869-17870"/>
          <s v="17871-17872"/>
          <s v="17873-17874"/>
          <s v="17875-17876"/>
          <s v="17877-17878"/>
          <s v="17879-17880"/>
          <s v="17881-17882"/>
          <s v="17883-17884"/>
          <s v="17885-17886"/>
          <s v="17887-17888"/>
          <s v="17889-17890"/>
          <s v="17891-17892"/>
          <s v="17893-17894"/>
          <s v="17895-17896"/>
          <s v="17897-17898"/>
          <s v="17899-17900"/>
          <s v="17901-17902"/>
          <s v="17903-17904"/>
          <s v="17905-17906"/>
          <s v="17907-17908"/>
          <s v="17909-17910"/>
          <s v="17911-17912"/>
          <s v="17913-17914"/>
          <s v="17915-17916"/>
          <s v="17917-17918"/>
          <s v="17919-17920"/>
          <s v="17921-17922"/>
          <s v="17923-17924"/>
          <s v="17925-17926"/>
          <s v="17927-17928"/>
          <s v="17929-17930"/>
          <s v="17931-17932"/>
          <s v="17933-17934"/>
          <s v="17935-17936"/>
          <s v="17937-17938"/>
          <s v="17939-17940"/>
          <s v="17941-17942"/>
          <s v="17943-17944"/>
          <s v="17945-17946"/>
          <s v="17947-17948"/>
          <s v="17949-17950"/>
          <s v="17951-17952"/>
          <s v="17953-17954"/>
          <s v="17955-17956"/>
          <s v="17957-17958"/>
          <s v="17959-17960"/>
          <s v="17961-17962"/>
          <s v="17963-17964"/>
          <s v="17965-17966"/>
          <s v="17967-17968"/>
          <s v="17969-17970"/>
          <s v="17971-17972"/>
          <s v="17973-17974"/>
          <s v="17975-17976"/>
          <s v="17977-17978"/>
          <s v="17979-17980"/>
          <s v="17981-17982"/>
          <s v="17983-17984"/>
          <s v="17985-17986"/>
          <s v="17987-17988"/>
          <s v="17989-17990"/>
          <s v="17991-17992"/>
          <s v="17993-17994"/>
          <s v="17995-17996"/>
          <s v="17997-17998"/>
          <s v="17999-18000"/>
          <s v="18001-18002"/>
          <s v="18003-18004"/>
          <s v="18005-18006"/>
          <s v="18007-18008"/>
          <s v="18009-18010"/>
          <s v="18011-18012"/>
          <s v="18013-18014"/>
          <s v="18015-18016"/>
          <s v="18017-18018"/>
          <s v="18019-18020"/>
          <s v="18021-18022"/>
          <s v="18023-18024"/>
          <s v="18025-18026"/>
          <s v="18027-18028"/>
          <s v="18029-18030"/>
          <s v="18031-18032"/>
          <s v="18033-18034"/>
          <s v="18035-18036"/>
          <s v="18037-18038"/>
          <s v="18039-18040"/>
          <s v="18041-18042"/>
          <s v="18043-18044"/>
          <s v="18045-18046"/>
          <s v="18047-18048"/>
          <s v="18049-18050"/>
          <s v="18051-18052"/>
          <s v="18053-18054"/>
          <s v="18055-18056"/>
          <s v="18057-18058"/>
          <s v="18059-18060"/>
          <s v="18061-18062"/>
          <s v="18063-18064"/>
          <s v="18065-18066"/>
          <s v="18067-18068"/>
          <s v="18069-18070"/>
          <s v="18071-18072"/>
          <s v="18073-18074"/>
          <s v="18075-18076"/>
          <s v="18077-18078"/>
          <s v="18079-18080"/>
          <s v="18081-18082"/>
          <s v="18083-18084"/>
          <s v="18085-18086"/>
          <s v="18087-18088"/>
          <s v="18089-18090"/>
          <s v="18091-18092"/>
          <s v="18093-18094"/>
          <s v="18095-18096"/>
          <s v="18097-18098"/>
          <s v="18099-18100"/>
          <s v="18101-18102"/>
          <s v="18103-18104"/>
          <s v="18105-18106"/>
          <s v="18107-18108"/>
          <s v="18109-18110"/>
          <s v="18111-18112"/>
          <s v="18113-18114"/>
          <s v="18115-18116"/>
          <s v="18117-18118"/>
          <s v="18119-18120"/>
          <s v="18121-18122"/>
          <s v="18123-18124"/>
          <s v="18125-18126"/>
          <s v="18127-18128"/>
          <s v="18129-18130"/>
          <s v="18131-18132"/>
          <s v="18133-18134"/>
          <s v="18135-18136"/>
          <s v="18137-18138"/>
          <s v="18139-18140"/>
          <s v="18141-18142"/>
          <s v="18143-18144"/>
          <s v="18145-18146"/>
          <s v="18147-18148"/>
          <s v="18149-18150"/>
          <s v="18151-18152"/>
          <s v="18153-18154"/>
          <s v="18155-18156"/>
          <s v="18157-18158"/>
          <s v="18159-18160"/>
          <s v="18161-18162"/>
          <s v="18163-18164"/>
          <s v="18165-18166"/>
          <s v="18167-18168"/>
          <s v="18169-18170"/>
          <s v="18171-18172"/>
          <s v="18173-18174"/>
          <s v="18175-18176"/>
          <s v="18177-18178"/>
          <s v="18179-18180"/>
          <s v="18181-18182"/>
          <s v="18183-18184"/>
          <s v="18185-18186"/>
          <s v="18187-18188"/>
          <s v="18189-18190"/>
          <s v="18191-18192"/>
          <s v="18193-18194"/>
          <s v="18195-18196"/>
          <s v="18197-18198"/>
          <s v="18199-18200"/>
          <s v="18201-18202"/>
          <s v="18203-18204"/>
          <s v="18205-18206"/>
          <s v="18207-18208"/>
          <s v="18209-18210"/>
          <s v="18211-18212"/>
          <s v="18213-18214"/>
          <s v="18215-18216"/>
          <s v="18217-18218"/>
          <s v="18219-18220"/>
          <s v="18221-18222"/>
          <s v="18223-18224"/>
          <s v="18225-18226"/>
          <s v="18227-18228"/>
          <s v="18229-18230"/>
          <s v="18231-18232"/>
          <s v="18233-18234"/>
          <s v="18235-18236"/>
          <s v="18237-18238"/>
          <s v="18239-18240"/>
          <s v="18241-18242"/>
          <s v="18243-18244"/>
          <s v="18245-18246"/>
          <s v="18247-18248"/>
          <s v="18249-18250"/>
          <s v="18251-18252"/>
          <s v="18253-18254"/>
          <s v="18255-18256"/>
          <s v="18257-18258"/>
          <s v="18259-18260"/>
          <s v="18261-18262"/>
          <s v="18263-18264"/>
          <s v="18265-18266"/>
          <s v="18267-18268"/>
          <s v="18269-18270"/>
          <s v="18271-18272"/>
          <s v="18273-18274"/>
          <s v="18275-18276"/>
          <s v="18277-18278"/>
          <s v="18279-18280"/>
          <s v="18281-18282"/>
          <s v="18283-18284"/>
          <s v="18285-18286"/>
          <s v="18287-18288"/>
          <s v="18289-18290"/>
          <s v="18291-18292"/>
          <s v="18293-18294"/>
          <s v="18295-18296"/>
          <s v="18297-18298"/>
          <s v="18299-18300"/>
          <s v="18301-18302"/>
          <s v="18303-18304"/>
          <s v="18305-18306"/>
          <s v="18307-18308"/>
          <s v="18309-18310"/>
          <s v="18311-18312"/>
          <s v="18313-18314"/>
          <s v="18315-18316"/>
          <s v="18317-18318"/>
          <s v="18319-18320"/>
          <s v="18321-18322"/>
          <s v="18323-18324"/>
          <s v="18325-18326"/>
          <s v="18327-18328"/>
          <s v="18329-18330"/>
          <s v="18331-18332"/>
          <s v="18333-18334"/>
          <s v="18335-18336"/>
          <s v="18337-18338"/>
          <s v="18339-18340"/>
          <s v="18341-18342"/>
          <s v="18343-18344"/>
          <s v="18345-18346"/>
          <s v="18347-18348"/>
          <s v="18349-18350"/>
          <s v="18351-18352"/>
          <s v="18353-18354"/>
          <s v="18355-18356"/>
          <s v="18357-18358"/>
          <s v="18359-18360"/>
          <s v="18361-18362"/>
          <s v="18363-18364"/>
          <s v="18365-18366"/>
          <s v="18367-18368"/>
          <s v="18369-18370"/>
          <s v="18371-18372"/>
          <s v="18373-18374"/>
          <s v="18375-18376"/>
          <s v="18377-18378"/>
          <s v="18379-18380"/>
          <s v="18381-18382"/>
          <s v="18383-18384"/>
          <s v="18385-18386"/>
          <s v="18387-18388"/>
          <s v="18389-18390"/>
          <s v="18391-18392"/>
          <s v="18393-18394"/>
          <s v="18395-18396"/>
          <s v="18397-18398"/>
          <s v="18399-18400"/>
          <s v="18401-18402"/>
          <s v="18403-18404"/>
          <s v="18405-18406"/>
          <s v="18407-18408"/>
          <s v="18409-18410"/>
          <s v="18411-18412"/>
          <s v="18413-18414"/>
          <s v="18415-18416"/>
          <s v="18417-18418"/>
          <s v="18419-18420"/>
          <s v="18421-18422"/>
          <s v="18423-18424"/>
          <s v="18425-18426"/>
          <s v="18427-18428"/>
          <s v="18429-18430"/>
          <s v="18431-18432"/>
          <s v="18433-18434"/>
          <s v="18435-18436"/>
          <s v="18437-18438"/>
          <s v="18439-18440"/>
          <s v="18441-18442"/>
          <s v="18443-18444"/>
          <s v="18445-18446"/>
          <s v="18447-18448"/>
          <s v="18449-18450"/>
          <s v="18451-18452"/>
          <s v="18453-18454"/>
          <s v="18455-18456"/>
          <s v="18457-18458"/>
          <s v="18459-18460"/>
          <s v="18461-18462"/>
          <s v="18463-18464"/>
          <s v="18465-18466"/>
          <s v="18467-18468"/>
          <s v="18469-18470"/>
          <s v="18471-18472"/>
          <s v="18473-18474"/>
          <s v="18475-18476"/>
          <s v="18477-18478"/>
          <s v="18479-18480"/>
          <s v="18481-18482"/>
          <s v="18483-18484"/>
          <s v="18485-18486"/>
          <s v="18487-18488"/>
          <s v="18489-18490"/>
          <s v="18491-18492"/>
          <s v="18493-18494"/>
          <s v="18495-18496"/>
          <s v="18497-18498"/>
          <s v="18499-18500"/>
          <s v="18501-18502"/>
          <s v="18503-18504"/>
          <s v="18505-18506"/>
          <s v="18507-18508"/>
          <s v="18509-18510"/>
          <s v="18511-18512"/>
          <s v="18513-18514"/>
          <s v="18515-18516"/>
          <s v="18517-18518"/>
          <s v="18519-18520"/>
          <s v="18521-18522"/>
          <s v="18523-18524"/>
          <s v="18525-18526"/>
          <s v="18527-18528"/>
          <s v="18529-18530"/>
          <s v="18531-18532"/>
          <s v="18533-18534"/>
          <s v="18535-18536"/>
          <s v="18537-18538"/>
          <s v="18539-18540"/>
          <s v="18541-18542"/>
          <s v="18543-18544"/>
          <s v="18545-18546"/>
          <s v="18547-18548"/>
          <s v="18549-18550"/>
          <s v="18551-18552"/>
          <s v="18553-18554"/>
          <s v="18555-18556"/>
          <s v="18557-18558"/>
          <s v="18559-18560"/>
          <s v="18561-18562"/>
          <s v="18563-18564"/>
          <s v="18565-18566"/>
          <s v="18567-18568"/>
          <s v="18569-18570"/>
          <s v="18571-18572"/>
          <s v="18573-18574"/>
          <s v="18575-18576"/>
          <s v="18577-18578"/>
          <s v="18579-18580"/>
          <s v="18581-18582"/>
          <s v="18583-18584"/>
          <s v="18585-18586"/>
          <s v="18587-18588"/>
          <s v="18589-18590"/>
          <s v="18591-18592"/>
          <s v="18593-18594"/>
          <s v="18595-18596"/>
          <s v="18597-18598"/>
          <s v="18599-18600"/>
          <s v="18601-18602"/>
          <s v="18603-18604"/>
          <s v="18605-18606"/>
          <s v="18607-18608"/>
          <s v="18609-18610"/>
          <s v="18611-18612"/>
          <s v="18613-18614"/>
          <s v="18615-18616"/>
          <s v="18617-18618"/>
          <s v="18619-18620"/>
          <s v="18621-18622"/>
          <s v="18623-18624"/>
          <s v="18625-18626"/>
          <s v="18627-18628"/>
          <s v="18629-18630"/>
          <s v="18631-18632"/>
          <s v="18633-18634"/>
          <s v="18635-18636"/>
          <s v="18637-18638"/>
          <s v="18639-18640"/>
          <s v="18641-18642"/>
          <s v="18643-18644"/>
          <s v="18645-18646"/>
          <s v="18647-18648"/>
          <s v="18649-18650"/>
          <s v="18651-18652"/>
          <s v="18653-18654"/>
          <s v="18655-18656"/>
          <s v="18657-18658"/>
          <s v="18659-18660"/>
          <s v="18661-18662"/>
          <s v="18663-18664"/>
          <s v="18665-18666"/>
          <s v="18667-18668"/>
          <s v="18669-18670"/>
          <s v="18671-18672"/>
          <s v="18673-18674"/>
          <s v="18675-18676"/>
          <s v="18677-18678"/>
          <s v="18679-18680"/>
          <s v="18681-18682"/>
          <s v="18683-18684"/>
          <s v="18685-18686"/>
          <s v="18687-18688"/>
          <s v="18689-18690"/>
          <s v="18691-18692"/>
          <s v="18693-18694"/>
          <s v="18695-18696"/>
          <s v="18697-18698"/>
          <s v="18699-18700"/>
          <s v="18701-18702"/>
          <s v="18703-18704"/>
          <s v="18705-18706"/>
          <s v="18707-18708"/>
          <s v="18709-18710"/>
          <s v="18711-18712"/>
          <s v="18713-18714"/>
          <s v="18715-18716"/>
          <s v="18717-18718"/>
          <s v="18719-18720"/>
          <s v="18721-18722"/>
          <s v="18723-18724"/>
          <s v="18725-18726"/>
          <s v="18727-18728"/>
          <s v="18729-18730"/>
          <s v="18731-18732"/>
          <s v="18733-18734"/>
          <s v="18735-18736"/>
          <s v="18737-18738"/>
          <s v="18739-18740"/>
          <s v="18741-18742"/>
          <s v="18743-18744"/>
          <s v="18745-18746"/>
          <s v="18747-18748"/>
          <s v="18749-18750"/>
          <s v="18751-18752"/>
          <s v="18753-18754"/>
          <s v="18755-18756"/>
          <s v="18757-18758"/>
          <s v="18759-18760"/>
          <s v="18761-18762"/>
          <s v="18763-18764"/>
          <s v="18765-18766"/>
          <s v="18767-18768"/>
          <s v="18769-18770"/>
          <s v="18771-18772"/>
          <s v="18773-18774"/>
          <s v="18775-18776"/>
          <s v="18777-18778"/>
          <s v="18779-18780"/>
          <s v="18781-18782"/>
          <s v="18783-18784"/>
          <s v="18785-18786"/>
          <s v="18787-18788"/>
          <s v="18789-18790"/>
          <s v="18791-18792"/>
          <s v="18793-18794"/>
          <s v="18795-18796"/>
          <s v="18797-18798"/>
          <s v="18799-18800"/>
          <s v="18801-18802"/>
          <s v="18803-18804"/>
          <s v="18805-18806"/>
          <s v="18807-18808"/>
          <s v="18809-18810"/>
          <s v="18811-18812"/>
          <s v="18813-18814"/>
          <s v="18815-18816"/>
          <s v="18817-18818"/>
          <s v="18819-18820"/>
          <s v="18821-18822"/>
          <s v="18823-18824"/>
          <s v="18825-18826"/>
          <s v="18827-18828"/>
          <s v="18829-18830"/>
          <s v="18831-18832"/>
          <s v="18833-18834"/>
          <s v="18835-18836"/>
          <s v="18837-18838"/>
          <s v="18839-18840"/>
          <s v="18841-18842"/>
          <s v="18843-18844"/>
          <s v="18845-18846"/>
          <s v="18847-18848"/>
          <s v="18849-18850"/>
          <s v="18851-18852"/>
          <s v="18853-18854"/>
          <s v="18855-18856"/>
          <s v="18857-18858"/>
          <s v="18859-18860"/>
          <s v="18861-18862"/>
          <s v="18863-18864"/>
          <s v="18865-18866"/>
          <s v="18867-18868"/>
          <s v="18869-18870"/>
          <s v="18871-18872"/>
          <s v="18873-18874"/>
          <s v="18875-18876"/>
          <s v="18877-18878"/>
          <s v="18879-18880"/>
          <s v="18881-18882"/>
          <s v="18883-18884"/>
          <s v="18885-18886"/>
          <s v="18887-18888"/>
          <s v="18889-18890"/>
          <s v="18891-18892"/>
          <s v="18893-18894"/>
          <s v="18895-18896"/>
          <s v="18897-18898"/>
          <s v="18899-18900"/>
          <s v="18901-18902"/>
          <s v="18903-18904"/>
          <s v="18905-18906"/>
          <s v="18907-18908"/>
          <s v="18909-18910"/>
          <s v="18911-18912"/>
          <s v="18913-18914"/>
          <s v="18915-18916"/>
          <s v="18917-18918"/>
          <s v="18919-18920"/>
          <s v="18921-18922"/>
          <s v="18923-18924"/>
          <s v="18925-18926"/>
          <s v="18927-18928"/>
          <s v="18929-18930"/>
          <s v="18931-18932"/>
          <s v="18933-18934"/>
          <s v="18935-18936"/>
          <s v="18937-18938"/>
          <s v="18939-18940"/>
          <s v="18941-18942"/>
          <s v="18943-18944"/>
          <s v="18945-18946"/>
          <s v="18947-18948"/>
          <s v="18949-18950"/>
          <s v="18951-18952"/>
          <s v="18953-18954"/>
          <s v="18955-18956"/>
          <s v="18957-18958"/>
          <s v="18959-18960"/>
          <s v="18961-18962"/>
          <s v="18963-18964"/>
          <s v="18965-18966"/>
          <s v="18967-18968"/>
          <s v="18969-18970"/>
          <s v="18971-18972"/>
          <s v="18973-18974"/>
          <s v="18975-18976"/>
          <s v="18977-18978"/>
          <s v="18979-18980"/>
          <s v="18981-18982"/>
          <s v="18983-18984"/>
          <s v="18985-18986"/>
          <s v="18987-18988"/>
          <s v="18989-18990"/>
          <s v="18991-18992"/>
          <s v="18993-18994"/>
          <s v="18995-18996"/>
          <s v="18997-18998"/>
          <s v="18999-19000"/>
          <s v="19001-19002"/>
          <s v="19003-19004"/>
          <s v="19005-19006"/>
          <s v="19007-19008"/>
          <s v="19009-19010"/>
          <s v="19011-19012"/>
          <s v="19013-19014"/>
          <s v="19015-19016"/>
          <s v="19017-19018"/>
          <s v="19019-19020"/>
          <s v="19021-19022"/>
          <s v="19023-19024"/>
          <s v="19025-19026"/>
          <s v="19027-19028"/>
          <s v="19029-19030"/>
          <s v="19031-19032"/>
          <s v="19033-19034"/>
          <s v="19035-19036"/>
          <s v="19037-19038"/>
          <s v="19039-19040"/>
          <s v="19041-19042"/>
          <s v="19043-19044"/>
          <s v="19045-19046"/>
          <s v="19047-19048"/>
          <s v="19049-19050"/>
          <s v="19051-19052"/>
          <s v="19053-19054"/>
          <s v="19055-19056"/>
          <s v="19057-19058"/>
          <s v="19059-19060"/>
          <s v="19061-19062"/>
          <s v="19063-19064"/>
          <s v="19065-19066"/>
          <s v="19067-19068"/>
          <s v="19069-19070"/>
          <s v="19071-19072"/>
          <s v="19073-19074"/>
          <s v="19075-19076"/>
          <s v="19077-19078"/>
          <s v="19079-19080"/>
          <s v="19081-19082"/>
          <s v="19083-19084"/>
          <s v="19085-19086"/>
          <s v="19087-19088"/>
          <s v="19089-19090"/>
          <s v="19091-19092"/>
          <s v="19093-19094"/>
          <s v="19095-19096"/>
          <s v="19097-19098"/>
          <s v="19099-19100"/>
          <s v="19101-19102"/>
          <s v="19103-19104"/>
          <s v="19105-19106"/>
          <s v="19107-19108"/>
          <s v="19109-19110"/>
          <s v="19111-19112"/>
          <s v="19113-19114"/>
          <s v="19115-19116"/>
          <s v="19117-19118"/>
          <s v="19119-19120"/>
          <s v="19121-19122"/>
          <s v="19123-19124"/>
          <s v="19125-19126"/>
          <s v="19127-19128"/>
          <s v="19129-19130"/>
          <s v="19131-19132"/>
          <s v="19133-19134"/>
          <s v="19135-19136"/>
          <s v="19137-19138"/>
          <s v="19139-19140"/>
          <s v="19141-19142"/>
          <s v="19143-19144"/>
          <s v="19145-19146"/>
          <s v="19147-19148"/>
          <s v="19149-19150"/>
          <s v="19151-19152"/>
          <s v="19153-19154"/>
          <s v="19155-19156"/>
          <s v="19157-19158"/>
          <s v="19159-19160"/>
          <s v="19161-19162"/>
          <s v="19163-19164"/>
          <s v="19165-19166"/>
          <s v="19167-19168"/>
          <s v="19169-19170"/>
          <s v="19171-19172"/>
          <s v="19173-19174"/>
          <s v="19175-19176"/>
          <s v="19177-19178"/>
          <s v="19179-19180"/>
          <s v="19181-19182"/>
          <s v="19183-19184"/>
          <s v="19185-19186"/>
          <s v="19187-19188"/>
          <s v="19189-19190"/>
          <s v="19191-19192"/>
          <s v="19193-19194"/>
          <s v="19195-19196"/>
          <s v="19197-19198"/>
          <s v="19199-19200"/>
          <s v="19201-19202"/>
          <s v="19203-19204"/>
          <s v="19205-19206"/>
          <s v="19207-19208"/>
          <s v="19209-19210"/>
          <s v="19211-19212"/>
          <s v="19213-19214"/>
          <s v="19215-19216"/>
          <s v="19217-19218"/>
          <s v="19219-19220"/>
          <s v="19221-19222"/>
          <s v="19223-19224"/>
          <s v="19225-19226"/>
          <s v="19227-19228"/>
          <s v="19229-19230"/>
          <s v="19231-19232"/>
          <s v="19233-19234"/>
          <s v="19235-19236"/>
          <s v="19237-19238"/>
          <s v="19239-19240"/>
          <s v="19241-19242"/>
          <s v="19243-19244"/>
          <s v="19245-19246"/>
          <s v="19247-19248"/>
          <s v="19249-19250"/>
          <s v="19251-19252"/>
          <s v="19253-19254"/>
          <s v="19255-19256"/>
          <s v="19257-19258"/>
          <s v="19259-19260"/>
          <s v="19261-19262"/>
          <s v="19263-19264"/>
          <s v="19265-19266"/>
          <s v="19267-19268"/>
          <s v="19269-19270"/>
          <s v="19271-19272"/>
          <s v="19273-19274"/>
          <s v="19275-19276"/>
          <s v="19277-19278"/>
          <s v="19279-19280"/>
          <s v="19281-19282"/>
          <s v="19283-19284"/>
          <s v="19285-19286"/>
          <s v="19287-19288"/>
          <s v="19289-19290"/>
          <s v="19291-19292"/>
          <s v="19293-19294"/>
          <s v="19295-19296"/>
          <s v="19297-19298"/>
          <s v="19299-19300"/>
          <s v="19301-19302"/>
          <s v="19303-19304"/>
          <s v="19305-19306"/>
          <s v="19307-19308"/>
          <s v="19309-19310"/>
          <s v="19311-19312"/>
          <s v="19313-19314"/>
          <s v="19315-19316"/>
          <s v="19317-19318"/>
          <s v="19319-19320"/>
          <s v="19321-19322"/>
          <s v="19323-19324"/>
          <s v="19325-19326"/>
          <s v="19327-19328"/>
          <s v="19329-19330"/>
          <s v="19331-19332"/>
          <s v="19333-19334"/>
          <s v="19335-19336"/>
          <s v="19337-19338"/>
          <s v="19339-19340"/>
          <s v="19341-19342"/>
          <s v="19343-19344"/>
          <s v="19345-19346"/>
          <s v="19347-19348"/>
          <s v="19349-19350"/>
          <s v="19351-19352"/>
          <s v="19353-19354"/>
          <s v="19355-19356"/>
          <s v="19357-19358"/>
          <s v="19359-19360"/>
          <s v="19361-19362"/>
          <s v="19363-19364"/>
          <s v="19365-19366"/>
          <s v="19367-19368"/>
          <s v="19369-19370"/>
          <s v="19371-19372"/>
          <s v="19373-19374"/>
          <s v="19375-19376"/>
          <s v="19377-19378"/>
          <s v="19379-19380"/>
          <s v="19381-19382"/>
          <s v="19383-19384"/>
          <s v="19385-19386"/>
          <s v="19387-19388"/>
          <s v="19389-19390"/>
          <s v="19391-19392"/>
          <s v="19393-19394"/>
          <s v="19395-19396"/>
          <s v="19397-19398"/>
          <s v="19399-19400"/>
          <s v="19401-19402"/>
          <s v="19403-19404"/>
          <s v="19405-19406"/>
          <s v="19407-19408"/>
          <s v="19409-19410"/>
          <s v="19411-19412"/>
          <s v="19413-19414"/>
          <s v="19415-19416"/>
          <s v="19417-19418"/>
          <s v="19419-19420"/>
          <s v="19421-19422"/>
          <s v="19423-19424"/>
          <s v="19425-19426"/>
          <s v="19427-19428"/>
          <s v="19429-19430"/>
          <s v="19431-19432"/>
          <s v="19433-19434"/>
          <s v="19435-19436"/>
          <s v="19437-19438"/>
          <s v="19439-19440"/>
          <s v="19441-19442"/>
          <s v="19443-19444"/>
          <s v="19445-19446"/>
          <s v="19447-19448"/>
          <s v="19449-19450"/>
          <s v="19451-19452"/>
          <s v="19453-19454"/>
          <s v="19455-19456"/>
          <s v="19457-19458"/>
          <s v="19459-19460"/>
          <s v="19461-19462"/>
          <s v="19463-19464"/>
          <s v="19465-19466"/>
          <s v="19467-19468"/>
          <s v="19469-19470"/>
          <s v="19471-19472"/>
          <s v="19473-19474"/>
          <s v="19475-19476"/>
          <s v="19477-19478"/>
          <s v="19479-19480"/>
          <s v="19481-19482"/>
          <s v="19483-19484"/>
          <s v="19485-19486"/>
          <s v="19487-19488"/>
          <s v="19489-19490"/>
          <s v="19491-19492"/>
          <s v="19493-19494"/>
          <s v="19495-19496"/>
          <s v="19497-19498"/>
          <s v="19499-19500"/>
          <s v="19501-19502"/>
          <s v="19503-19504"/>
          <s v="19505-19506"/>
          <s v="19507-19508"/>
          <s v="19509-19510"/>
          <s v="19511-19512"/>
          <s v="19513-19514"/>
          <s v="19515-19516"/>
          <s v="19517-19518"/>
          <s v="19519-19520"/>
          <s v="19521-19522"/>
          <s v="19523-19524"/>
          <s v="19525-19526"/>
          <s v="19527-19528"/>
          <s v="19529-19530"/>
          <s v="19531-19532"/>
          <s v="19533-19534"/>
          <s v="19535-19536"/>
          <s v="19537-19538"/>
          <s v="19539-19540"/>
          <s v="19541-19542"/>
          <s v="19543-19544"/>
          <s v="19545-19546"/>
          <s v="19547-19548"/>
          <s v="19549-19550"/>
          <s v="19551-19552"/>
          <s v="19553-19554"/>
          <s v="19555-19556"/>
          <s v="19557-19558"/>
          <s v="19559-19560"/>
          <s v="19561-19562"/>
          <s v="19563-19564"/>
          <s v="19565-19566"/>
          <s v="19567-19568"/>
          <s v="19569-19570"/>
          <s v="19571-19572"/>
          <s v="19573-19574"/>
          <s v="19575-19576"/>
          <s v="19577-19578"/>
          <s v="19579-19580"/>
          <s v="19581-19582"/>
          <s v="19583-19584"/>
          <s v="19585-19586"/>
          <s v="19587-19588"/>
          <s v="19589-19590"/>
          <s v="19591-19592"/>
          <s v="19593-19594"/>
          <s v="19595-19596"/>
          <s v="19597-19598"/>
          <s v="19599-19600"/>
          <s v="19601-19602"/>
          <s v="19603-19604"/>
          <s v="19605-19606"/>
          <s v="19607-19608"/>
          <s v="19609-19610"/>
          <s v="19611-19612"/>
          <s v="19613-19614"/>
          <s v="19615-19616"/>
          <s v="19617-19618"/>
          <s v="19619-19620"/>
          <s v="19621-19622"/>
          <s v="19623-19624"/>
          <s v="19625-19626"/>
          <s v="19627-19628"/>
          <s v="19629-19630"/>
          <s v="19631-19632"/>
          <s v="19633-19634"/>
          <s v="19635-19636"/>
          <s v="19637-19638"/>
          <s v="19639-19640"/>
          <s v="19641-19642"/>
          <s v="19643-19644"/>
          <s v="19645-19646"/>
          <s v="19647-19648"/>
          <s v="19649-19650"/>
          <s v="19651-19652"/>
          <s v="19653-19654"/>
          <s v="19655-19656"/>
          <s v="19657-19658"/>
          <s v="19659-19660"/>
          <s v="19661-19662"/>
          <s v="19663-19664"/>
          <s v="19665-19666"/>
          <s v="19667-19668"/>
          <s v="19669-19670"/>
          <s v="19671-19672"/>
          <s v="19673-19674"/>
          <s v="19675-19676"/>
          <s v="19677-19678"/>
          <s v="19679-19680"/>
          <s v="19681-19682"/>
          <s v="19683-19684"/>
          <s v="19685-19686"/>
          <s v="19687-19688"/>
          <s v="19689-19690"/>
          <s v="19691-19692"/>
          <s v="19693-19694"/>
          <s v="19695-19696"/>
          <s v="19697-19698"/>
          <s v="19699-19700"/>
          <s v="19701-19702"/>
          <s v="19703-19704"/>
          <s v="19705-19706"/>
          <s v="19707-19708"/>
          <s v="19709-19710"/>
          <s v="19711-19712"/>
          <s v="19713-19714"/>
          <s v="19715-19716"/>
          <s v="19717-19718"/>
          <s v="19719-19720"/>
          <s v="19721-19722"/>
          <s v="19723-19724"/>
          <s v="19725-19726"/>
          <s v="19727-19728"/>
          <s v="19729-19730"/>
          <s v="19731-19732"/>
          <s v="19733-19734"/>
          <s v="19735-19736"/>
          <s v="19737-19738"/>
          <s v="19739-19740"/>
          <s v="19741-19742"/>
          <s v="19743-19744"/>
          <s v="19745-19746"/>
          <s v="19747-19748"/>
          <s v="19749-19750"/>
          <s v="19751-19752"/>
          <s v="19753-19754"/>
          <s v="19755-19756"/>
          <s v="19757-19758"/>
          <s v="19759-19760"/>
          <s v="19761-19762"/>
          <s v="19763-19764"/>
          <s v="19765-19766"/>
          <s v="19767-19768"/>
          <s v="19769-19770"/>
          <s v="19771-19772"/>
          <s v="19773-19774"/>
          <s v="19775-19776"/>
          <s v="19777-19778"/>
          <s v="19779-19780"/>
          <s v="19781-19782"/>
          <s v="19783-19784"/>
          <s v="19785-19786"/>
          <s v="19787-19788"/>
          <s v="19789-19790"/>
          <s v="19791-19792"/>
          <s v="19793-19794"/>
          <s v="19795-19796"/>
          <s v="19797-19798"/>
          <s v="19799-19800"/>
          <s v="19801-19802"/>
          <s v="19803-19804"/>
          <s v="19805-19806"/>
          <s v="19807-19808"/>
          <s v="19809-19810"/>
          <s v="19811-19812"/>
          <s v="19813-19814"/>
          <s v="19815-19816"/>
          <s v="19817-19818"/>
          <s v="19819-19820"/>
          <s v="19821-19822"/>
          <s v="19823-19824"/>
          <s v="19825-19826"/>
          <s v="19827-19828"/>
          <s v="19829-19830"/>
          <s v="19831-19832"/>
          <s v="19833-19834"/>
          <s v="19835-19836"/>
          <s v="19837-19838"/>
          <s v="19839-19840"/>
          <s v="19841-19842"/>
          <s v="19843-19844"/>
          <s v="19845-19846"/>
          <s v="19847-19848"/>
          <s v="19849-19850"/>
          <s v="19851-19852"/>
          <s v="19853-19854"/>
          <s v="19855-19856"/>
          <s v="19857-19858"/>
          <s v="19859-19860"/>
          <s v="19861-19862"/>
          <s v="19863-19864"/>
          <s v="19865-19866"/>
          <s v="19867-19868"/>
          <s v="19869-19870"/>
          <s v="19871-19872"/>
          <s v="19873-19874"/>
          <s v="19875-19876"/>
          <s v="19877-19878"/>
          <s v="19879-19880"/>
          <s v="19881-19882"/>
          <s v="19883-19884"/>
          <s v="19885-19886"/>
          <s v="19887-19888"/>
          <s v="19889-19890"/>
          <s v="19891-19892"/>
          <s v="19893-19894"/>
          <s v="19895-19896"/>
          <s v="19897-19898"/>
          <s v="19899-19900"/>
          <s v="19901-19902"/>
          <s v="19903-19904"/>
          <s v="19905-19906"/>
          <s v="19907-19908"/>
          <s v="19909-19910"/>
          <s v="19911-19912"/>
          <s v="19913-19914"/>
          <s v="19915-19916"/>
          <s v="19917-19918"/>
          <s v="19919-19920"/>
          <s v="19921-19922"/>
          <s v="19923-19924"/>
          <s v="19925-19926"/>
          <s v="19927-19928"/>
          <s v="19929-19930"/>
          <s v="19931-19932"/>
          <s v="19933-19934"/>
          <s v="19935-19936"/>
          <s v="19937-19938"/>
          <s v="19939-19940"/>
          <s v="19941-19942"/>
          <s v="19943-19944"/>
          <s v="19945-19946"/>
          <s v="19947-19948"/>
          <s v="19949-19950"/>
          <s v="19951-19952"/>
          <s v="19953-19954"/>
          <s v="19955-19956"/>
          <s v="19957-19958"/>
          <s v="19959-19960"/>
          <s v="19961-19962"/>
          <s v="19963-19964"/>
          <s v="19965-19966"/>
          <s v="19967-19968"/>
          <s v="19969-19970"/>
          <s v="19971-19972"/>
          <s v="19973-19974"/>
          <s v="19975-19976"/>
          <s v="19977-19978"/>
          <s v="19979-19980"/>
          <s v="19981-19982"/>
          <s v="19983-19984"/>
          <s v="19985-19986"/>
          <s v="19987-19988"/>
          <s v="19989-19990"/>
          <s v="19991-19992"/>
          <s v="19993-19994"/>
          <s v="19995-19996"/>
          <s v="19997-19998"/>
          <s v="19999-20000"/>
          <s v="20001-20002"/>
          <s v="20003-20004"/>
          <s v="20005-20006"/>
          <s v="20007-20008"/>
          <s v="20009-20010"/>
          <s v="20011-20012"/>
          <s v="20013-20014"/>
          <s v="20015-20016"/>
          <s v="20017-20018"/>
          <s v="20019-20020"/>
          <s v="20021-20022"/>
          <s v="20023-20024"/>
          <s v="20025-20026"/>
          <s v="20027-20028"/>
          <s v="20029-20030"/>
          <s v="20031-20032"/>
          <s v="20033-20034"/>
          <s v="20035-20036"/>
          <s v="20037-20038"/>
          <s v="20039-20040"/>
          <s v="20041-20042"/>
          <s v="20043-20044"/>
          <s v="20045-20046"/>
          <s v="20047-20048"/>
          <s v="20049-20050"/>
          <s v="20051-20052"/>
          <s v="20053-20054"/>
          <s v="20055-20056"/>
          <s v="20057-20058"/>
          <s v="20059-20060"/>
          <s v="20061-20062"/>
          <s v="20063-20064"/>
          <s v="20065-20066"/>
          <s v="20067-20068"/>
          <s v="20069-20070"/>
          <s v="20071-20072"/>
          <s v="20073-20074"/>
          <s v="20075-20076"/>
          <s v="20077-20078"/>
          <s v="20079-20080"/>
          <s v="20081-20082"/>
          <s v="20083-20084"/>
          <s v="20085-20086"/>
          <s v="20087-20088"/>
          <s v="20089-20090"/>
          <s v="20091-20092"/>
          <s v="20093-20094"/>
          <s v="20095-20096"/>
          <s v="20097-20098"/>
          <s v="20099-20100"/>
          <s v="20101-20102"/>
          <s v="20103-20104"/>
          <s v="20105-20106"/>
          <s v="20107-20108"/>
          <s v="20109-20110"/>
          <s v="20111-20112"/>
          <s v="20113-20114"/>
          <s v="20115-20116"/>
          <s v="20117-20118"/>
          <s v="20119-20120"/>
          <s v="20121-20122"/>
          <s v="20123-20124"/>
          <s v="20125-20126"/>
          <s v="20127-20128"/>
          <s v="20129-20130"/>
          <s v="20131-20132"/>
          <s v="20133-20134"/>
          <s v="20135-20136"/>
          <s v="20137-20138"/>
          <s v="20139-20140"/>
          <s v="20141-20142"/>
          <s v="20143-20144"/>
          <s v="20145-20146"/>
          <s v="20147-20148"/>
          <s v="20149-20150"/>
          <s v="20151-20152"/>
          <s v="20153-20154"/>
          <s v="20155-20156"/>
          <s v="20157-20158"/>
          <s v="20159-20160"/>
          <s v="20161-20162"/>
          <s v="20163-20164"/>
          <s v="20165-20166"/>
          <s v="20167-20168"/>
          <s v="20169-20170"/>
          <s v="20171-20172"/>
          <s v="20173-20174"/>
          <s v="20175-20176"/>
          <s v="20177-20178"/>
          <s v="20179-20180"/>
          <s v="20181-20182"/>
          <s v="20183-20184"/>
          <s v="20185-20186"/>
          <s v="20187-20188"/>
          <s v="20189-20190"/>
          <s v="20191-20192"/>
          <s v="20193-20194"/>
          <s v="20195-20196"/>
          <s v="20197-20198"/>
          <s v="20199-20200"/>
          <s v="20201-20202"/>
          <s v="20203-20204"/>
          <s v="20205-20206"/>
          <s v="20207-20208"/>
          <s v="20209-20210"/>
          <s v="20211-20212"/>
          <s v="20213-20214"/>
          <s v="20215-20216"/>
          <s v="20217-20218"/>
          <s v="20219-20220"/>
          <s v="20221-20222"/>
          <s v="20223-20224"/>
          <s v="20225-20226"/>
          <s v="20227-20228"/>
          <s v="20229-20230"/>
          <s v="20231-20232"/>
          <s v="20233-20234"/>
          <s v="20235-20236"/>
          <s v="20237-20238"/>
          <s v="20239-20240"/>
          <s v="20241-20242"/>
          <s v="20243-20244"/>
          <s v="20245-20246"/>
          <s v="20247-20248"/>
          <s v="20249-20250"/>
          <s v="20251-20252"/>
          <s v="20253-20254"/>
          <s v="20255-20256"/>
          <s v="20257-20258"/>
          <s v="20259-20260"/>
          <s v="20261-20262"/>
          <s v="20263-20264"/>
          <s v="20265-20266"/>
          <s v="20267-20268"/>
          <s v="20269-20270"/>
          <s v="20271-20272"/>
          <s v="20273-20274"/>
          <s v="20275-20276"/>
          <s v="20277-20278"/>
          <s v="20279-20280"/>
          <s v="20281-20282"/>
          <s v="20283-20284"/>
          <s v="20285-20286"/>
          <s v="20287-20288"/>
          <s v="20289-20290"/>
          <s v="20291-20292"/>
          <s v="20293-20294"/>
          <s v="20295-20296"/>
          <s v="20297-20298"/>
          <s v="20299-20300"/>
          <s v="20301-20302"/>
          <s v="20303-20304"/>
          <s v="20305-20306"/>
          <s v="20307-20308"/>
          <s v="20309-20310"/>
          <s v="20311-20312"/>
          <s v="20313-20314"/>
          <s v="20315-20316"/>
          <s v="20317-20318"/>
          <s v="20319-20320"/>
          <s v="20321-20322"/>
          <s v="20323-20324"/>
          <s v="20325-20326"/>
          <s v="20327-20328"/>
          <s v="20329-20330"/>
          <s v="20331-20332"/>
          <s v="20333-20334"/>
          <s v="20335-20336"/>
          <s v="20337-20338"/>
          <s v="20339-20340"/>
          <s v="20341-20342"/>
          <s v="20343-20344"/>
          <s v="20345-20346"/>
          <s v="20347-20348"/>
          <s v="20349-20350"/>
          <s v="20351-20352"/>
          <s v="20353-20354"/>
          <s v="20355-20356"/>
          <s v="20357-20358"/>
          <s v="20359-20360"/>
          <s v="20361-20362"/>
          <s v="20363-20364"/>
          <s v="20365-20366"/>
          <s v="20367-20368"/>
          <s v="20369-20370"/>
          <s v="20371-20372"/>
          <s v="20373-20374"/>
          <s v="20375-20376"/>
          <s v="20377-20378"/>
          <s v="20379-20380"/>
          <s v="20381-20382"/>
          <s v="20383-20384"/>
          <s v="20385-20386"/>
          <s v="20387-20388"/>
          <s v="20389-20390"/>
          <s v="20391-20392"/>
          <s v="20393-20394"/>
          <s v="20395-20396"/>
          <s v="20397-20398"/>
          <s v="20399-20400"/>
          <s v="20401-20402"/>
          <s v="20403-20404"/>
          <s v="20405-20406"/>
          <s v="20407-20408"/>
          <s v="20409-20410"/>
          <s v="20411-20412"/>
          <s v="20413-20414"/>
          <s v="20415-20416"/>
          <s v="20417-20418"/>
          <s v="20419-20420"/>
          <s v="20421-20422"/>
          <s v="20423-20424"/>
          <s v="20425-20426"/>
          <s v="20427-20428"/>
          <s v="20429-20430"/>
          <s v="20431-20432"/>
          <s v="20433-20434"/>
          <s v="20435-20436"/>
          <s v="20437-20438"/>
          <s v="20439-20440"/>
          <s v="20441-20442"/>
          <s v="20443-20444"/>
          <s v="20445-20446"/>
          <s v="20447-20448"/>
          <s v="20449-20450"/>
          <s v="20451-20452"/>
          <s v="20453-20454"/>
          <s v="20455-20456"/>
          <s v="20457-20458"/>
          <s v="20459-20460"/>
          <s v="20461-20462"/>
          <s v="20463-20464"/>
          <s v="20465-20466"/>
          <s v="20467-20468"/>
          <s v="20469-20470"/>
          <s v="20471-20472"/>
          <s v="20473-20474"/>
          <s v="20475-20476"/>
          <s v="20477-20478"/>
          <s v="20479-20480"/>
          <s v="20481-20482"/>
          <s v="20483-20484"/>
          <s v="20485-20486"/>
          <s v="20487-20488"/>
          <s v="20489-20490"/>
          <s v="20491-20492"/>
          <s v="20493-20494"/>
          <s v="20495-20496"/>
          <s v="20497-20498"/>
          <s v="20499-20500"/>
          <s v="20501-20502"/>
          <s v="20503-20504"/>
          <s v="20505-20506"/>
          <s v="20507-20508"/>
          <s v="20509-20510"/>
          <s v="20511-20512"/>
          <s v="20513-20514"/>
          <s v="20515-20516"/>
          <s v="20517-20518"/>
          <s v="20519-20520"/>
          <s v="20521-20522"/>
          <s v="20523-20524"/>
          <s v="20525-20526"/>
          <s v="20527-20528"/>
          <s v="20529-20530"/>
          <s v="20531-20532"/>
          <s v="20533-20534"/>
          <s v="20535-20536"/>
          <s v="20537-20538"/>
          <s v="20539-20540"/>
          <s v="20541-20542"/>
          <s v="20543-20544"/>
          <s v="20545-20546"/>
          <s v="20547-20548"/>
          <s v="20549-20550"/>
          <s v="20551-20552"/>
          <s v="20553-20554"/>
          <s v="20555-20556"/>
          <s v="20557-20558"/>
          <s v="20559-20560"/>
          <s v="20561-20562"/>
          <s v="20563-20564"/>
          <s v="20565-20566"/>
          <s v="20567-20568"/>
          <s v="20569-20570"/>
          <s v="20571-20572"/>
          <s v="20573-20574"/>
          <s v="20575-20576"/>
          <s v="20577-20578"/>
          <s v="20579-20580"/>
          <s v="20581-20582"/>
          <s v="20583-20584"/>
          <s v="20585-20586"/>
          <s v="20587-20588"/>
          <s v="20589-20590"/>
          <s v="20591-20592"/>
          <s v="20593-20594"/>
          <s v="20595-20596"/>
          <s v="20597-20598"/>
          <s v="20599-20600"/>
          <s v="20601-20602"/>
          <s v="20603-20604"/>
          <s v="20605-20606"/>
          <s v="20607-20608"/>
          <s v="20609-20610"/>
          <s v="20611-20612"/>
          <s v="20613-20614"/>
          <s v="20615-20616"/>
          <s v="20617-20618"/>
          <s v="20619-20620"/>
          <s v="20621-20622"/>
          <s v="20623-20624"/>
          <s v="20625-20626"/>
          <s v="20627-20628"/>
          <s v="20629-20630"/>
          <s v="20631-20632"/>
          <s v="20633-20634"/>
          <s v="20635-20636"/>
          <s v="20637-20638"/>
          <s v="20639-20640"/>
          <s v="20641-20642"/>
          <s v="20643-20644"/>
          <s v="20645-20646"/>
          <s v="20647-20648"/>
          <s v="20649-20650"/>
          <s v="20651-20652"/>
          <s v="20653-20654"/>
          <s v="20655-20656"/>
          <s v="20657-20658"/>
          <s v="20659-20660"/>
          <s v="20661-20662"/>
          <s v="20663-20664"/>
          <s v="20665-20666"/>
          <s v="20667-20668"/>
          <s v="20669-20670"/>
          <s v="20671-20672"/>
          <s v="20673-20674"/>
          <s v="20675-20676"/>
          <s v="20677-20678"/>
          <s v="20679-20680"/>
          <s v="20681-20682"/>
          <s v="20683-20684"/>
          <s v="20685-20686"/>
          <s v="20687-20688"/>
          <s v="20689-20690"/>
          <s v="20691-20692"/>
          <s v="20693-20694"/>
          <s v="20695-20696"/>
          <s v="20697-20698"/>
          <s v="20699-20700"/>
          <s v="20701-20702"/>
          <s v="20703-20704"/>
          <s v="20705-20706"/>
          <s v="20707-20708"/>
          <s v="20709-20710"/>
          <s v="20711-20712"/>
          <s v="20713-20714"/>
          <s v="20715-20716"/>
          <s v="20717-20718"/>
          <s v="20719-20720"/>
          <s v="20721-20722"/>
          <s v="20723-20724"/>
          <s v="20725-20726"/>
          <s v="20727-20728"/>
          <s v="20729-20730"/>
          <s v="20731-20732"/>
          <s v="20733-20734"/>
          <s v="20735-20736"/>
          <s v="20737-20738"/>
          <s v="20739-20740"/>
          <s v="20741-20742"/>
          <s v="20743-20744"/>
          <s v="20745-20746"/>
          <s v="20747-20748"/>
          <s v="20749-20750"/>
          <s v="20751-20752"/>
          <s v="20753-20754"/>
          <s v="20755-20756"/>
          <s v="20757-20758"/>
          <s v="20759-20760"/>
          <s v="20761-20762"/>
          <s v="20763-20764"/>
          <s v="20765-20766"/>
          <s v="20767-20768"/>
          <s v="20769-20770"/>
          <s v="20771-20772"/>
          <s v="20773-20774"/>
          <s v="20775-20776"/>
          <s v="20777-20778"/>
          <s v="20779-20780"/>
          <s v="20781-20782"/>
          <s v="20783-20784"/>
          <s v="20785-20786"/>
          <s v="20787-20788"/>
          <s v="20789-20790"/>
          <s v="20791-20792"/>
          <s v="20793-20794"/>
          <s v="20795-20796"/>
          <s v="20797-20798"/>
          <s v="20799-20800"/>
          <s v="20801-20802"/>
          <s v="20803-20804"/>
          <s v="20805-20806"/>
          <s v="20807-20808"/>
          <s v="20809-20810"/>
          <s v="20811-20812"/>
          <s v="20813-20814"/>
          <s v="20815-20816"/>
          <s v="20817-20818"/>
          <s v="20819-20820"/>
          <s v="20821-20822"/>
          <s v="20823-20824"/>
          <s v="20825-20826"/>
          <s v="20827-20828"/>
          <s v="20829-20830"/>
          <s v="20831-20832"/>
          <s v="20833-20834"/>
          <s v="20835-20836"/>
          <s v="20837-20838"/>
          <s v="20839-20840"/>
          <s v="20841-20842"/>
          <s v="20843-20844"/>
          <s v="20845-20846"/>
          <s v="20847-20848"/>
          <s v="20849-20850"/>
          <s v="20851-20852"/>
          <s v="20853-20854"/>
          <s v="20855-20856"/>
          <s v="20857-20858"/>
          <s v="20859-20860"/>
          <s v="20861-20862"/>
          <s v="20863-20864"/>
          <s v="20865-20866"/>
          <s v="20867-20868"/>
          <s v="20869-20870"/>
          <s v="20871-20872"/>
          <s v="20873-20874"/>
          <s v="20875-20876"/>
          <s v="20877-20878"/>
          <s v="20879-20880"/>
          <s v="20881-20882"/>
          <s v="20883-20884"/>
          <s v="20885-20886"/>
          <s v="20887-20888"/>
          <s v="20889-20890"/>
          <s v="20891-20892"/>
          <s v="20893-20894"/>
          <s v="20895-20896"/>
          <s v="20897-20898"/>
          <s v="20899-20900"/>
          <s v="20901-20902"/>
          <s v="20903-20904"/>
          <s v="20905-20906"/>
          <s v="20907-20908"/>
          <s v="20909-20910"/>
          <s v="20911-20912"/>
          <s v="20913-20914"/>
          <s v="20915-20916"/>
          <s v="20917-20918"/>
          <s v="20919-20920"/>
          <s v="20921-20922"/>
          <s v="20923-20924"/>
          <s v="20925-20926"/>
          <s v="20927-20928"/>
          <s v="20929-20930"/>
          <s v="20931-20932"/>
          <s v="20933-20934"/>
          <s v="20935-20936"/>
          <s v="20937-20938"/>
          <s v="20939-20940"/>
          <s v="20941-20942"/>
          <s v="20943-20944"/>
          <s v="20945-20946"/>
          <s v="20947-20948"/>
          <s v="20949-20950"/>
          <s v="20951-20952"/>
          <s v="20953-20954"/>
          <s v="20955-20956"/>
          <s v="20957-20958"/>
          <s v="20959-20960"/>
          <s v="20961-20962"/>
          <s v="20963-20964"/>
          <s v="20965-20966"/>
          <s v="20967-20968"/>
          <s v="20969-20970"/>
          <s v="20971-20972"/>
          <s v="20973-20974"/>
          <s v="20975-20976"/>
          <s v="20977-20978"/>
          <s v="20979-20980"/>
          <s v="20981-20982"/>
          <s v="20983-20984"/>
          <s v="20985-20986"/>
          <s v="20987-20988"/>
          <s v="20989-20990"/>
          <s v="20991-20992"/>
          <s v="20993-20994"/>
          <s v="20995-20996"/>
          <s v="20997-20998"/>
          <s v="20999-21000"/>
          <s v="21001-21002"/>
          <s v="21003-21004"/>
          <s v="21005-21006"/>
          <s v="21007-21008"/>
          <s v="21009-21010"/>
          <s v="21011-21012"/>
          <s v="21013-21014"/>
          <s v="21015-21016"/>
          <s v="21017-21018"/>
          <s v="21019-21020"/>
          <s v="21021-21022"/>
          <s v="21023-21024"/>
          <s v="21025-21026"/>
          <s v="21027-21028"/>
          <s v="21029-21030"/>
          <s v="21031-21032"/>
          <s v="21033-21034"/>
          <s v="21035-21036"/>
          <s v="21037-21038"/>
          <s v="21039-21040"/>
          <s v="21041-21042"/>
          <s v="21043-21044"/>
          <s v="21045-21046"/>
          <s v="21047-21048"/>
          <s v="21049-21050"/>
          <s v="21051-21052"/>
          <s v="21053-21054"/>
          <s v="21055-21056"/>
          <s v="21057-21058"/>
          <s v="21059-21060"/>
          <s v="21061-21062"/>
          <s v="21063-21064"/>
          <s v="21065-21066"/>
          <s v="21067-21068"/>
          <s v="21069-21070"/>
          <s v="21071-21072"/>
          <s v="21073-21074"/>
          <s v="21075-21076"/>
          <s v="21077-21078"/>
          <s v="21079-21080"/>
          <s v="21081-21082"/>
          <s v="21083-21084"/>
          <s v="21085-21086"/>
          <s v="21087-21088"/>
          <s v="21089-21090"/>
          <s v="21091-21092"/>
          <s v="21093-21094"/>
          <s v="21095-21096"/>
          <s v="21097-21098"/>
          <s v="21099-21100"/>
          <s v="21101-21102"/>
          <s v="21103-21104"/>
          <s v="21105-21106"/>
          <s v="21107-21108"/>
          <s v="21109-21110"/>
          <s v="21111-21112"/>
          <s v="21113-21114"/>
          <s v="21115-21116"/>
          <s v="21117-21118"/>
          <s v="21119-21120"/>
          <s v="21121-21122"/>
          <s v="21123-21124"/>
          <s v="21125-21126"/>
          <s v="21127-21128"/>
          <s v="21129-21130"/>
          <s v="21131-21132"/>
          <s v="21133-21134"/>
          <s v="21135-21136"/>
          <s v="21137-21138"/>
          <s v="21139-21140"/>
          <s v="21141-21142"/>
          <s v="21143-21144"/>
          <s v="21145-21146"/>
          <s v="21147-21148"/>
          <s v="21149-21150"/>
          <s v="21151-21152"/>
          <s v="21153-21154"/>
          <s v="21155-21156"/>
          <s v="21157-21158"/>
          <s v="21159-21160"/>
          <s v="21161-21162"/>
          <s v="21163-21164"/>
          <s v="21165-21166"/>
          <s v="21167-21168"/>
          <s v="21169-21170"/>
          <s v="21171-21172"/>
          <s v="21173-21174"/>
          <s v="21175-21176"/>
          <s v="21177-21178"/>
          <s v="21179-21180"/>
          <s v="21181-21182"/>
          <s v="21183-21184"/>
          <s v="21185-21186"/>
          <s v="21187-21188"/>
          <s v="21189-21190"/>
          <s v="21191-21192"/>
          <s v="21193-21194"/>
          <s v="21195-21196"/>
          <s v="21197-21198"/>
          <s v="21199-21200"/>
          <s v="21201-21202"/>
          <s v="21203-21204"/>
          <s v="21205-21206"/>
          <s v="21207-21208"/>
          <s v="21209-21210"/>
          <s v="21211-21212"/>
          <s v="21213-21214"/>
          <s v="21215-21216"/>
          <s v="21217-21218"/>
          <s v="21219-21220"/>
          <s v="21221-21222"/>
          <s v="21223-21224"/>
          <s v="21225-21226"/>
          <s v="21227-21228"/>
          <s v="21229-21230"/>
          <s v="21231-21232"/>
          <s v="21233-21234"/>
          <s v="21235-21236"/>
          <s v="21237-21238"/>
          <s v="21239-21240"/>
          <s v="21241-21242"/>
          <s v="21243-21244"/>
          <s v="21245-21246"/>
          <s v="21247-21248"/>
          <s v="21249-21250"/>
          <s v="21251-21252"/>
          <s v="21253-21254"/>
          <s v="21255-21256"/>
          <s v="21257-21258"/>
          <s v="21259-21260"/>
          <s v="21261-21262"/>
          <s v="21263-21264"/>
          <s v="21265-21266"/>
          <s v="21267-21268"/>
          <s v="21269-21270"/>
          <s v="21271-21272"/>
          <s v="21273-21274"/>
          <s v="21275-21276"/>
          <s v="21277-21278"/>
          <s v="21279-21280"/>
          <s v="21281-21282"/>
          <s v="21283-21284"/>
          <s v="21285-21286"/>
          <s v="21287-21288"/>
          <s v="21289-21290"/>
          <s v="21291-21292"/>
          <s v="21293-21294"/>
          <s v="21295-21296"/>
          <s v="21297-21298"/>
          <s v="21299-21300"/>
          <s v="21301-21302"/>
          <s v="21303-21304"/>
          <s v="21305-21306"/>
          <s v="21307-21308"/>
          <s v="21309-21310"/>
          <s v="21311-21312"/>
          <s v="21313-21314"/>
          <s v="21315-21316"/>
          <s v="21317-21318"/>
          <s v="21319-21320"/>
          <s v="21321-21322"/>
          <s v="21323-21324"/>
          <s v="21325-21326"/>
          <s v="21327-21328"/>
          <s v="21329-21330"/>
          <s v="21331-21332"/>
          <s v="21333-21334"/>
          <s v="21335-21336"/>
          <s v="21337-21338"/>
          <s v="21339-21340"/>
          <s v="21341-21342"/>
          <s v="21343-21344"/>
          <s v="21345-21346"/>
          <s v="21347-21348"/>
          <s v="21349-21350"/>
          <s v="21351-21352"/>
          <s v="21353-21354"/>
          <s v="21355-21356"/>
          <s v="21357-21358"/>
          <s v="21359-21360"/>
          <s v="21361-21362"/>
          <s v="21363-21364"/>
          <s v="21365-21366"/>
          <s v="21367-21368"/>
          <s v="21369-21370"/>
          <s v="21371-21372"/>
          <s v="21373-21374"/>
          <s v="21375-21376"/>
          <s v="21377-21378"/>
          <s v="21379-21380"/>
          <s v="21381-21382"/>
          <s v="21383-21384"/>
          <s v="21385-21386"/>
          <s v="21387-21388"/>
          <s v="21389-21390"/>
          <s v="21391-21392"/>
          <s v="21393-21394"/>
          <s v="21395-21396"/>
          <s v="21397-21398"/>
          <s v="21399-21400"/>
          <s v="21401-21402"/>
          <s v="21403-21404"/>
          <s v="21405-21406"/>
          <s v="21407-21408"/>
          <s v="21409-21410"/>
          <s v="21411-21412"/>
          <s v="21413-21414"/>
          <s v="21415-21416"/>
          <s v="21417-21418"/>
          <s v="21419-21420"/>
          <s v="21421-21422"/>
          <s v="21423-21424"/>
          <s v="21425-21426"/>
          <s v="21427-21428"/>
          <s v="21429-21430"/>
          <s v="21431-21432"/>
          <s v="21433-21434"/>
          <s v="21435-21436"/>
          <s v="21437-21438"/>
          <s v="21439-21440"/>
          <s v="21441-21442"/>
          <s v="21443-21444"/>
          <s v="21445-21446"/>
          <s v="21447-21448"/>
          <s v="21449-21450"/>
          <s v="21451-21452"/>
          <s v="21453-21454"/>
          <s v="21455-21456"/>
          <s v="21457-21458"/>
          <s v="21459-21460"/>
          <s v="21461-21462"/>
          <s v="21463-21464"/>
          <s v="21465-21466"/>
          <s v="21467-21468"/>
          <s v="21469-21470"/>
          <s v="21471-21472"/>
          <s v="21473-21474"/>
          <s v="21475-21476"/>
          <s v="21477-21478"/>
          <s v="21479-21480"/>
          <s v="21481-21482"/>
          <s v="21483-21484"/>
          <s v="21485-21486"/>
          <s v="21487-21488"/>
          <s v="21489-21490"/>
          <s v="21491-21492"/>
          <s v="21493-21494"/>
          <s v="21495-21496"/>
          <s v="21497-21498"/>
          <s v="21499-21500"/>
          <s v="21501-21502"/>
          <s v="21503-21504"/>
          <s v="21505-21506"/>
          <s v="21507-21508"/>
          <s v="21509-21510"/>
          <s v="21511-21512"/>
          <s v="21513-21514"/>
          <s v="21515-21516"/>
          <s v="21517-21518"/>
          <s v="21519-21520"/>
          <s v="21521-21522"/>
          <s v="21523-21524"/>
          <s v="21525-21526"/>
          <s v="21527-21528"/>
          <s v="21529-21530"/>
          <s v="21531-21532"/>
          <s v="21533-21534"/>
          <s v="21535-21536"/>
          <s v="21537-21538"/>
          <s v="21539-21540"/>
          <s v="21541-21542"/>
          <s v="21543-21544"/>
          <s v="21545-21546"/>
          <s v="21547-21548"/>
          <s v="21549-21550"/>
          <s v="21551-21552"/>
          <s v="21553-21554"/>
          <s v="21555-21556"/>
          <s v="21557-21558"/>
          <s v="21559-21560"/>
          <s v="21561-21562"/>
          <s v="21563-21564"/>
          <s v="21565-21566"/>
          <s v="21567-21568"/>
          <s v="21569-21570"/>
          <s v="21571-21572"/>
          <s v="21573-21574"/>
          <s v="21575-21576"/>
          <s v="21577-21578"/>
          <s v="21579-21580"/>
          <s v="21581-21582"/>
          <s v="21583-21584"/>
          <s v="21585-21586"/>
          <s v="21587-21588"/>
          <s v="21589-21590"/>
          <s v="21591-21592"/>
          <s v="21593-21594"/>
          <s v="21595-21596"/>
          <s v="21597-21598"/>
          <s v="21599-21600"/>
          <s v="21601-21602"/>
          <s v="21603-21604"/>
          <s v="21605-21606"/>
          <s v="21607-21608"/>
          <s v="21609-21610"/>
          <s v="21611-21612"/>
          <s v="21613-21614"/>
          <s v="21615-21616"/>
          <s v="21617-21618"/>
          <s v="21619-21620"/>
          <s v="21621-21622"/>
          <s v="21623-21624"/>
          <s v="21625-21626"/>
          <s v="21627-21628"/>
          <s v="21629-21630"/>
          <s v="21631-21632"/>
          <s v="21633-21634"/>
          <s v="21635-21636"/>
          <s v="21637-21638"/>
          <s v="21639-21640"/>
          <s v="21641-21642"/>
          <s v="21643-21644"/>
          <s v="21645-21646"/>
          <s v="21647-21648"/>
          <s v="21649-21650"/>
          <s v="21651-21652"/>
          <s v="21653-21654"/>
          <s v="21655-21656"/>
          <s v="21657-21658"/>
          <s v="21659-21660"/>
          <s v="21661-21662"/>
          <s v="21663-21664"/>
          <s v="21665-21666"/>
          <s v="21667-21668"/>
          <s v="21669-21670"/>
          <s v="21671-21672"/>
          <s v="21673-21674"/>
          <s v="21675-21676"/>
          <s v="21677-21678"/>
          <s v="21679-21680"/>
          <s v="21681-21682"/>
          <s v="21683-21684"/>
          <s v="21685-21686"/>
          <s v="21687-21688"/>
          <s v="21689-21690"/>
          <s v="21691-21692"/>
          <s v="21693-21694"/>
          <s v="21695-21696"/>
          <s v="21697-21698"/>
          <s v="21699-21700"/>
          <s v="21701-21702"/>
          <s v="21703-21704"/>
          <s v="21705-21706"/>
          <s v="21707-21708"/>
          <s v="21709-21710"/>
          <s v="21711-21712"/>
          <s v="21713-21714"/>
          <s v="21715-21716"/>
          <s v="21717-21718"/>
          <s v="21719-21720"/>
          <s v="21721-21722"/>
          <s v="21723-21724"/>
          <s v="21725-21726"/>
          <s v="21727-21728"/>
          <s v="21729-21730"/>
          <s v="21731-21732"/>
          <s v="21733-21734"/>
          <s v="21735-21736"/>
          <s v="21737-21738"/>
          <s v="21739-21740"/>
          <s v="21741-21742"/>
          <s v="21743-21744"/>
          <s v="21745-21746"/>
          <s v="21747-21748"/>
          <s v="21749-21750"/>
          <s v="21751-21752"/>
          <s v="21753-21754"/>
          <s v="21755-21756"/>
          <s v="21757-21758"/>
          <s v="21759-21760"/>
          <s v="21761-21762"/>
          <s v="21763-21764"/>
          <s v="21765-21766"/>
          <s v="21767-21768"/>
          <s v="21769-21770"/>
          <s v="21771-21772"/>
          <s v="21773-21774"/>
          <s v="21775-21776"/>
          <s v="21777-21778"/>
          <s v="21779-21780"/>
          <s v="21781-21782"/>
          <s v="21783-21784"/>
          <s v="21785-21786"/>
          <s v="21787-21788"/>
          <s v="21789-21790"/>
          <s v="21791-21792"/>
          <s v="21793-21794"/>
          <s v="21795-21796"/>
          <s v="21797-21798"/>
          <s v="21799-21800"/>
          <s v="21801-21802"/>
          <s v="21803-21804"/>
          <s v="21805-21806"/>
          <s v="21807-21808"/>
          <s v="21809-21810"/>
          <s v="21811-21812"/>
          <s v="21813-21814"/>
          <s v="21815-21816"/>
          <s v="21817-21818"/>
          <s v="21819-21820"/>
          <s v="21821-21822"/>
          <s v="21823-21824"/>
          <s v="21825-21826"/>
          <s v="21827-21828"/>
          <s v="21829-21830"/>
          <s v="21831-21832"/>
          <s v="21833-21834"/>
          <s v="21835-21836"/>
          <s v="21837-21838"/>
          <s v="21839-21840"/>
          <s v="21841-21842"/>
          <s v="21843-21844"/>
          <s v="21845-21846"/>
          <s v="21847-21848"/>
          <s v="21849-21850"/>
          <s v="21851-21852"/>
          <s v="21853-21854"/>
          <s v="21855-21856"/>
          <s v="21857-21858"/>
          <s v="21859-21860"/>
          <s v="21861-21862"/>
          <s v="21863-21864"/>
          <s v="21865-21866"/>
          <s v="21867-21868"/>
          <s v="21869-21870"/>
          <s v="21871-21872"/>
          <s v="21873-21874"/>
          <s v="21875-21876"/>
          <s v="21877-21878"/>
          <s v="21879-21880"/>
          <s v="21881-21882"/>
          <s v="21883-21884"/>
          <s v="21885-21886"/>
          <s v="21887-21888"/>
          <s v="21889-21890"/>
          <s v="21891-21892"/>
          <s v="21893-21894"/>
          <s v="21895-21896"/>
          <s v="21897-21898"/>
          <s v="21899-21900"/>
          <s v="21901-21902"/>
          <s v="21903-21904"/>
          <s v="21905-21906"/>
          <s v="21907-21908"/>
          <s v="21909-21910"/>
          <s v="21911-21912"/>
          <s v="21913-21914"/>
          <s v="21915-21916"/>
          <s v="21917-21918"/>
          <s v="21919-21920"/>
          <s v="21921-21922"/>
          <s v="21923-21924"/>
          <s v="21925-21926"/>
          <s v="21927-21928"/>
          <s v="21929-21930"/>
          <s v="21931-21932"/>
          <s v="21933-21934"/>
          <s v="21935-21936"/>
          <s v="21937-21938"/>
          <s v="21939-21940"/>
          <s v="21941-21942"/>
          <s v="21943-21944"/>
          <s v="21945-21946"/>
          <s v="21947-21948"/>
          <s v="21949-21950"/>
          <s v="21951-21952"/>
          <s v="21953-21954"/>
          <s v="21955-21956"/>
          <s v="21957-21958"/>
          <s v="21959-21960"/>
          <s v="21961-21962"/>
          <s v="21963-21964"/>
          <s v="21965-21966"/>
          <s v="21967-21968"/>
          <s v="21969-21970"/>
          <s v="21971-21972"/>
          <s v="21973-21974"/>
          <s v="21975-21976"/>
          <s v="21977-21978"/>
          <s v="21979-21980"/>
          <s v="21981-21982"/>
          <s v="21983-21984"/>
          <s v="21985-21986"/>
          <s v="21987-21988"/>
          <s v="21989-21990"/>
          <s v="21991-21992"/>
          <s v="21993-21994"/>
          <s v="21995-21996"/>
          <s v="21997-21998"/>
          <s v="21999-22000"/>
          <s v="22001-22002"/>
          <s v="22003-22004"/>
          <s v="22005-22006"/>
          <s v="22007-22008"/>
          <s v="22009-22010"/>
          <s v="22011-22012"/>
          <s v="22013-22014"/>
          <s v="22015-22016"/>
          <s v="22017-22018"/>
          <s v="22019-22020"/>
          <s v="22021-22022"/>
          <s v="22023-22024"/>
          <s v="22025-22026"/>
          <s v="22027-22028"/>
          <s v="22029-22030"/>
          <s v="22031-22032"/>
          <s v="22033-22034"/>
          <s v="22035-22036"/>
          <s v="22037-22038"/>
          <s v="22039-22040"/>
          <s v="22041-22042"/>
          <s v="22043-22044"/>
          <s v="22045-22046"/>
          <s v="22047-22048"/>
          <s v="22049-22050"/>
          <s v="22051-22052"/>
          <s v="22053-22054"/>
          <s v="22055-22056"/>
          <s v="22057-22058"/>
          <s v="22059-22060"/>
          <s v="22061-22062"/>
          <s v="22063-22064"/>
          <s v="22065-22066"/>
          <s v="22067-22068"/>
          <s v="22069-22070"/>
          <s v="22071-22072"/>
          <s v="22073-22074"/>
          <s v="22075-22076"/>
          <s v="22077-22078"/>
          <s v="22079-22080"/>
          <s v="22081-22082"/>
          <s v="22083-22084"/>
          <s v="22085-22086"/>
          <s v="22087-22088"/>
          <s v="22089-22090"/>
          <s v="22091-22092"/>
          <s v="22093-22094"/>
          <s v="22095-22096"/>
          <s v="22097-22098"/>
          <s v="22099-22100"/>
          <s v="22101-22102"/>
          <s v="22103-22104"/>
          <s v="22105-22106"/>
          <s v="22107-22108"/>
          <s v="22109-22110"/>
          <s v="22111-22112"/>
          <s v="22113-22114"/>
          <s v="22115-22116"/>
          <s v="22117-22118"/>
          <s v="22119-22120"/>
          <s v="22121-22122"/>
          <s v="22123-22124"/>
          <s v="22125-22126"/>
          <s v="22127-22128"/>
          <s v="22129-22130"/>
          <s v="22131-22132"/>
          <s v="22133-22134"/>
          <s v="22135-22136"/>
          <s v="22137-22138"/>
          <s v="22139-22140"/>
          <s v="22141-22142"/>
          <s v="22143-22144"/>
          <s v="22145-22146"/>
          <s v="22147-22148"/>
          <s v="22149-22150"/>
          <s v="22151-22152"/>
          <s v="22153-22154"/>
          <s v="22155-22156"/>
          <s v="22157-22158"/>
          <s v="22159-22160"/>
          <s v="22161-22162"/>
          <s v="22163-22164"/>
          <s v="22165-22166"/>
          <s v="22167-22168"/>
          <s v="22169-22170"/>
          <s v="22171-22172"/>
          <s v="22173-22174"/>
          <s v="22175-22176"/>
          <s v="22177-22178"/>
          <s v="22179-22180"/>
          <s v="22181-22182"/>
          <s v="22183-22184"/>
          <s v="22185-22186"/>
          <s v="22187-22188"/>
          <s v="22189-22190"/>
          <s v="22191-22192"/>
          <s v="22193-22194"/>
          <s v="22195-22196"/>
          <s v="22197-22198"/>
          <s v="22199-22200"/>
          <s v="22201-22202"/>
          <s v="22203-22204"/>
          <s v="22205-22206"/>
          <s v="22207-22208"/>
          <s v="22209-22210"/>
          <s v="22211-22212"/>
          <s v="22213-22214"/>
          <s v="22215-22216"/>
          <s v="22217-22218"/>
          <s v="22219-22220"/>
          <s v="22221-22222"/>
          <s v="22223-22224"/>
          <s v="22225-22226"/>
          <s v="22227-22228"/>
          <s v="22229-22230"/>
          <s v="22231-22232"/>
          <s v="22233-22234"/>
          <s v="22235-22236"/>
          <s v="22237-22238"/>
          <s v="22239-22240"/>
          <s v="22241-22242"/>
          <s v="22243-22244"/>
          <s v="22245-22246"/>
          <s v="22247-22248"/>
          <s v="22249-22250"/>
          <s v="22251-22252"/>
          <s v="22253-22254"/>
          <s v="22255-22256"/>
          <s v="22257-22258"/>
          <s v="22259-22260"/>
          <s v="22261-22262"/>
          <s v="22263-22264"/>
          <s v="22265-22266"/>
          <s v="22267-22268"/>
          <s v="22269-22270"/>
          <s v="22271-22272"/>
          <s v="22273-22274"/>
          <s v="22275-22276"/>
          <s v="22277-22278"/>
          <s v="22279-22280"/>
          <s v="22281-22282"/>
          <s v="22283-22284"/>
          <s v="22285-22286"/>
          <s v="22287-22288"/>
          <s v="22289-22290"/>
          <s v="22291-22292"/>
          <s v="22293-22294"/>
          <s v="22295-22296"/>
          <s v="22297-22298"/>
          <s v="22299-22300"/>
          <s v="22301-22302"/>
          <s v="22303-22304"/>
          <s v="22305-22306"/>
          <s v="22307-22308"/>
          <s v="22309-22310"/>
          <s v="22311-22312"/>
          <s v="22313-22314"/>
          <s v="22315-22316"/>
          <s v="22317-22318"/>
          <s v="22319-22320"/>
          <s v="22321-22322"/>
          <s v="22323-22324"/>
          <s v="22325-22326"/>
          <s v="22327-22328"/>
          <s v="22329-22330"/>
          <s v="22331-22332"/>
          <s v="22333-22334"/>
          <s v="22335-22336"/>
          <s v="22337-22338"/>
          <s v="22339-22340"/>
          <s v="22341-22342"/>
          <s v="22343-22344"/>
          <s v="22345-22346"/>
          <s v="22347-22348"/>
          <s v="22349-22350"/>
          <s v="22351-22352"/>
          <s v="22353-22354"/>
          <s v="22355-22356"/>
          <s v="22357-22358"/>
          <s v="22359-22360"/>
          <s v="22361-22362"/>
          <s v="22363-22364"/>
          <s v="22365-22366"/>
          <s v="22367-22368"/>
          <s v="22369-22370"/>
          <s v="22371-22372"/>
          <s v="22373-22374"/>
          <s v="22375-22376"/>
          <s v="22377-22378"/>
          <s v="22379-22380"/>
          <s v="22381-22382"/>
          <s v="22383-22384"/>
          <s v="22385-22386"/>
          <s v="22387-22388"/>
          <s v="22389-22390"/>
          <s v="22391-22392"/>
          <s v="22393-22394"/>
          <s v="22395-22396"/>
          <s v="22397-22398"/>
          <s v="22399-22400"/>
          <s v="22401-22402"/>
          <s v="22403-22404"/>
          <s v="22405-22406"/>
          <s v="22407-22408"/>
          <s v="22409-22410"/>
          <s v="22411-22412"/>
          <s v="22413-22414"/>
          <s v="22415-22416"/>
          <s v="22417-22418"/>
          <s v="22419-22420"/>
          <s v="22421-22422"/>
          <s v="22423-22424"/>
          <s v="22425-22426"/>
          <s v="22427-22428"/>
          <s v="22429-22430"/>
          <s v="22431-22432"/>
          <s v="22433-22434"/>
          <s v="22435-22436"/>
          <s v="22437-22438"/>
          <s v="22439-22440"/>
          <s v="22441-22442"/>
          <s v="22443-22444"/>
          <s v="22445-22446"/>
          <s v="22447-22448"/>
          <s v="22449-22450"/>
          <s v="22451-22452"/>
          <s v="22453-22454"/>
          <s v="22455-22456"/>
          <s v="22457-22458"/>
          <s v="22459-22460"/>
          <s v="22461-22462"/>
          <s v="22463-22464"/>
          <s v="22465-22466"/>
          <s v="22467-22468"/>
          <s v="22469-22470"/>
          <s v="22471-22472"/>
          <s v="22473-22474"/>
          <s v="22475-22476"/>
          <s v="22477-22478"/>
          <s v="22479-22480"/>
          <s v="22481-22482"/>
          <s v="22483-22484"/>
          <s v="22485-22486"/>
          <s v="22487-22488"/>
          <s v="22489-22490"/>
          <s v="22491-22492"/>
          <s v="22493-22494"/>
          <s v="22495-22496"/>
          <s v="22497-22498"/>
          <s v="22499-22500"/>
          <s v="22501-22502"/>
          <s v="22503-22504"/>
          <s v="22505-22506"/>
          <s v="22507-22508"/>
          <s v="22509-22510"/>
          <s v="22511-22512"/>
          <s v="22513-22514"/>
          <s v="22515-22516"/>
          <s v="22517-22518"/>
          <s v="22519-22520"/>
          <s v="22521-22522"/>
          <s v="22523-22524"/>
          <s v="22525-22526"/>
          <s v="22527-22528"/>
          <s v="22529-22530"/>
          <s v="22531-22532"/>
          <s v="22533-22534"/>
          <s v="22535-22536"/>
          <s v="22537-22538"/>
          <s v="22539-22540"/>
          <s v="22541-22542"/>
          <s v="22543-22544"/>
          <s v="22545-22546"/>
          <s v="22547-22548"/>
          <s v="22549-22550"/>
          <s v="22551-22552"/>
          <s v="22553-22554"/>
          <s v="22555-22556"/>
          <s v="22557-22558"/>
          <s v="22559-22560"/>
          <s v="22561-22562"/>
          <s v="22563-22564"/>
          <s v="22565-22566"/>
          <s v="22567-22568"/>
          <s v="22569-22570"/>
          <s v="22571-22572"/>
          <s v="22573-22574"/>
          <s v="22575-22576"/>
          <s v="22577-22578"/>
          <s v="22579-22580"/>
          <s v="22581-22582"/>
          <s v="22583-22584"/>
          <s v="22585-22586"/>
          <s v="22587-22588"/>
          <s v="22589-22590"/>
          <s v="22591-22592"/>
          <s v="22593-22594"/>
          <s v="22595-22596"/>
          <s v="22597-22598"/>
          <s v="22599-22600"/>
          <s v="22601-22602"/>
          <s v="22603-22604"/>
          <s v="22605-22606"/>
          <s v="22607-22608"/>
          <s v="22609-22610"/>
          <s v="22611-22612"/>
          <s v="22613-22614"/>
          <s v="22615-22616"/>
          <s v="22617-22618"/>
          <s v="22619-22620"/>
          <s v="22621-22622"/>
          <s v="22623-22624"/>
          <s v="22625-22626"/>
          <s v="22627-22628"/>
          <s v="22629-22630"/>
          <s v="22631-22632"/>
          <s v="22633-22634"/>
          <s v="22635-22636"/>
          <s v="22637-22638"/>
          <s v="22639-22640"/>
          <s v="22641-22642"/>
          <s v="22643-22644"/>
          <s v="22645-22646"/>
          <s v="22647-22648"/>
          <s v="22649-22650"/>
          <s v="22651-22652"/>
          <s v="22653-22654"/>
          <s v="22655-22656"/>
          <s v="22657-22658"/>
          <s v="22659-22660"/>
          <s v="22661-22662"/>
          <s v="22663-22664"/>
          <s v="22665-22666"/>
          <s v="22667-22668"/>
          <s v="22669-22670"/>
          <s v="22671-22672"/>
          <s v="22673-22674"/>
          <s v="22675-22676"/>
          <s v="22677-22678"/>
          <s v="22679-22680"/>
          <s v="22681-22682"/>
          <s v="22683-22684"/>
          <s v="22685-22686"/>
          <s v="22687-22688"/>
          <s v="22689-22690"/>
          <s v="22691-22692"/>
          <s v="22693-22694"/>
          <s v="22695-22696"/>
          <s v="22697-22698"/>
          <s v="22699-22700"/>
          <s v="22701-22702"/>
          <s v="22703-22704"/>
          <s v="22705-22706"/>
          <s v="22707-22708"/>
          <s v="22709-22710"/>
          <s v="22711-22712"/>
          <s v="22713-22714"/>
          <s v="22715-22716"/>
          <s v="22717-22718"/>
          <s v="22719-22720"/>
          <s v="22721-22722"/>
          <s v="22723-22724"/>
          <s v="22725-22726"/>
          <s v="22727-22728"/>
          <s v="22729-22730"/>
          <s v="22731-22732"/>
          <s v="22733-22734"/>
          <s v="22735-22736"/>
          <s v="22737-22738"/>
          <s v="22739-22740"/>
          <s v="22741-22742"/>
          <s v="22743-22744"/>
          <s v="22745-22746"/>
          <s v="22747-22748"/>
          <s v="22749-22750"/>
          <s v="22751-22752"/>
          <s v="22753-22754"/>
          <s v="22755-22756"/>
          <s v="22757-22758"/>
          <s v="22759-22760"/>
          <s v="22761-22762"/>
          <s v="22763-22764"/>
          <s v="22765-22766"/>
          <s v="22767-22768"/>
          <s v="22769-22770"/>
          <s v="22771-22772"/>
          <s v="22773-22774"/>
          <s v="22775-22776"/>
          <s v="22777-22778"/>
          <s v="22779-22780"/>
          <s v="22781-22782"/>
          <s v="22783-22784"/>
          <s v="22785-22786"/>
          <s v="22787-22788"/>
          <s v="22789-22790"/>
          <s v="22791-22792"/>
          <s v="22793-22794"/>
          <s v="22795-22796"/>
          <s v="22797-22798"/>
          <s v="22799-22800"/>
          <s v="22801-22802"/>
          <s v="22803-22804"/>
          <s v="22805-22806"/>
          <s v="22807-22808"/>
          <s v="22809-22810"/>
          <s v="22811-22812"/>
          <s v="22813-22814"/>
          <s v="22815-22816"/>
          <s v="22817-22818"/>
          <s v="22819-22820"/>
          <s v="22821-22822"/>
          <s v="22823-22824"/>
          <s v="22825-22826"/>
          <s v="22827-22828"/>
          <s v="22829-22830"/>
          <s v="22831-22832"/>
          <s v="22833-22834"/>
          <s v="22835-22836"/>
          <s v="22837-22838"/>
          <s v="22839-22840"/>
          <s v="22841-22842"/>
          <s v="22843-22844"/>
          <s v="22845-22846"/>
          <s v="22847-22848"/>
          <s v="22849-22850"/>
          <s v="22851-22852"/>
          <s v="22853-22854"/>
          <s v="22855-22856"/>
          <s v="22857-22858"/>
          <s v="22859-22860"/>
          <s v="22861-22862"/>
          <s v="22863-22864"/>
          <s v="22865-22866"/>
          <s v="22867-22868"/>
          <s v="22869-22870"/>
          <s v="22871-22872"/>
          <s v="22873-22874"/>
          <s v="22875-22876"/>
          <s v="22877-22878"/>
          <s v="22879-22880"/>
          <s v="22881-22882"/>
          <s v="22883-22884"/>
          <s v="22885-22886"/>
          <s v="22887-22888"/>
          <s v="22889-22890"/>
          <s v="22891-22892"/>
          <s v="22893-22894"/>
          <s v="22895-22896"/>
          <s v="22897-22898"/>
          <s v="22899-22900"/>
          <s v="22901-22902"/>
          <s v="22903-22904"/>
          <s v="22905-22906"/>
          <s v="22907-22908"/>
          <s v="22909-22910"/>
          <s v="22911-22912"/>
          <s v="22913-22914"/>
          <s v="22915-22916"/>
          <s v="22917-22918"/>
          <s v="22919-22920"/>
          <s v="22921-22922"/>
          <s v="22923-22924"/>
          <s v="22925-22926"/>
          <s v="22927-22928"/>
          <s v="22929-22930"/>
          <s v="22931-22932"/>
          <s v="22933-22934"/>
          <s v="22935-22936"/>
          <s v="22937-22938"/>
          <s v="22939-22940"/>
          <s v="22941-22942"/>
          <s v="22943-22944"/>
          <s v="22945-22946"/>
          <s v="22947-22948"/>
          <s v="22949-22950"/>
          <s v="22951-22952"/>
          <s v="22953-22954"/>
          <s v="22955-22956"/>
          <s v="22957-22958"/>
          <s v="22959-22960"/>
          <s v="22961-22962"/>
          <s v="22963-22964"/>
          <s v="22965-22966"/>
          <s v="22967-22968"/>
          <s v="22969-22970"/>
          <s v="22971-22972"/>
          <s v="22973-22974"/>
          <s v="22975-22976"/>
          <s v="22977-22978"/>
          <s v="22979-22980"/>
          <s v="22981-22982"/>
          <s v="22983-22984"/>
          <s v="22985-22986"/>
          <s v="22987-22988"/>
          <s v="22989-22990"/>
          <s v="22991-22992"/>
          <s v="22993-22994"/>
          <s v="22995-22996"/>
          <s v="22997-22998"/>
          <s v="22999-23000"/>
          <s v="23001-23002"/>
          <s v="23003-23004"/>
          <s v="23005-23006"/>
          <s v="23007-23008"/>
          <s v="23009-23010"/>
          <s v="23011-23012"/>
          <s v="23013-23014"/>
          <s v="23015-23016"/>
          <s v="23017-23018"/>
          <s v="23019-23020"/>
          <s v="23021-23022"/>
          <s v="23023-23024"/>
          <s v="23025-23026"/>
          <s v="23027-23028"/>
          <s v="23029-23030"/>
          <s v="23031-23032"/>
          <s v="23033-23034"/>
          <s v="23035-23036"/>
          <s v="23037-23038"/>
          <s v="23039-23040"/>
          <s v="23041-23042"/>
          <s v="23043-23044"/>
          <s v="23045-23046"/>
          <s v="23047-23048"/>
          <s v="23049-23050"/>
          <s v="23051-23052"/>
          <s v="23053-23054"/>
          <s v="23055-23056"/>
          <s v="23057-23058"/>
          <s v="23059-23060"/>
          <s v="23061-23062"/>
          <s v="23063-23064"/>
          <s v="23065-23066"/>
          <s v="23067-23068"/>
          <s v="23069-23070"/>
          <s v="23071-23072"/>
          <s v="23073-23074"/>
          <s v="23075-23076"/>
          <s v="23077-23078"/>
          <s v="23079-23080"/>
          <s v="23081-23082"/>
          <s v="23083-23084"/>
          <s v="23085-23086"/>
          <s v="23087-23088"/>
          <s v="23089-23090"/>
          <s v="23091-23092"/>
          <s v="23093-23094"/>
          <s v="23095-23096"/>
          <s v="23097-23098"/>
          <s v="23099-23100"/>
          <s v="23101-23102"/>
          <s v="23103-23104"/>
          <s v="23105-23106"/>
          <s v="23107-23108"/>
          <s v="23109-23110"/>
          <s v="23111-23112"/>
          <s v="23113-23114"/>
          <s v="23115-23116"/>
          <s v="23117-23118"/>
          <s v="23119-23120"/>
          <s v="23121-23122"/>
          <s v="23123-23124"/>
          <s v="23125-23126"/>
          <s v="23127-23128"/>
          <s v="23129-23130"/>
          <s v="23131-23132"/>
          <s v="23133-23134"/>
          <s v="23135-23136"/>
          <s v="23137-23138"/>
          <s v="23139-23140"/>
          <s v="23141-23142"/>
          <s v="23143-23144"/>
          <s v="23145-23146"/>
          <s v="23147-23148"/>
          <s v="23149-23150"/>
          <s v="23151-23152"/>
          <s v="23153-23154"/>
          <s v="23155-23156"/>
          <s v="23157-23158"/>
          <s v="23159-23160"/>
          <s v="23161-23162"/>
          <s v="23163-23164"/>
          <s v="23165-23166"/>
          <s v="23167-23168"/>
          <s v="23169-23170"/>
          <s v="23171-23172"/>
          <s v="23173-23174"/>
          <s v="23175-23176"/>
          <s v="23177-23178"/>
          <s v="23179-23180"/>
          <s v="23181-23182"/>
          <s v="23183-23184"/>
          <s v="23185-23186"/>
          <s v="23187-23188"/>
          <s v="23189-23190"/>
          <s v="23191-23192"/>
          <s v="23193-23194"/>
          <s v="23195-23196"/>
          <s v="23197-23198"/>
          <s v="23199-23200"/>
          <s v="23201-23202"/>
          <s v="23203-23204"/>
          <s v="23205-23206"/>
          <s v="23207-23208"/>
          <s v="23209-23210"/>
          <s v="23211-23212"/>
          <s v="23213-23214"/>
          <s v="23215-23216"/>
          <s v="23217-23218"/>
          <s v="23219-23220"/>
          <s v="23221-23222"/>
          <s v="23223-23224"/>
          <s v="23225-23226"/>
          <s v="23227-23228"/>
          <s v="23229-23230"/>
          <s v="23231-23232"/>
          <s v="23233-23234"/>
          <s v="23235-23236"/>
          <s v="23237-23238"/>
          <s v="23239-23240"/>
          <s v="23241-23242"/>
          <s v="23243-23244"/>
          <s v="23245-23246"/>
          <s v="23247-23248"/>
          <s v="23249-23250"/>
          <s v="23251-23252"/>
          <s v="23253-23254"/>
          <s v="23255-23256"/>
          <s v="23257-23258"/>
          <s v="23259-23260"/>
          <s v="23261-23262"/>
          <s v="23263-23264"/>
          <s v="23265-23266"/>
          <s v="23267-23268"/>
          <s v="23269-23270"/>
          <s v="23271-23272"/>
          <s v="23273-23274"/>
          <s v="23275-23276"/>
          <s v="23277-23278"/>
          <s v="23279-23280"/>
          <s v="23281-23282"/>
          <s v="23283-23284"/>
          <s v="23285-23286"/>
          <s v="23287-23288"/>
          <s v="23289-23290"/>
          <s v="23291-23292"/>
          <s v="23293-23294"/>
          <s v="23295-23296"/>
          <s v="23297-23298"/>
          <s v="23299-23300"/>
          <s v="23301-23302"/>
          <s v="23303-23304"/>
          <s v="23305-23306"/>
          <s v="23307-23308"/>
          <s v="23309-23310"/>
          <s v="23311-23312"/>
          <s v="23313-23314"/>
          <s v="23315-23316"/>
          <s v="23317-23318"/>
          <s v="23319-23320"/>
          <s v="23321-23322"/>
          <s v="23323-23324"/>
          <s v="23325-23326"/>
          <s v="23327-23328"/>
          <s v="23329-23330"/>
          <s v="23331-23332"/>
          <s v="23333-23334"/>
          <s v="23335-23336"/>
          <s v="23337-23338"/>
          <s v="23339-23340"/>
          <s v="23341-23342"/>
          <s v="23343-23344"/>
          <s v="23345-23346"/>
          <s v="23347-23348"/>
          <s v="23349-23350"/>
          <s v="23351-23352"/>
          <s v="23353-23354"/>
          <s v="23355-23356"/>
          <s v="23357-23358"/>
          <s v="23359-23360"/>
          <s v="23361-23362"/>
          <s v="23363-23364"/>
          <s v="23365-23366"/>
          <s v="23367-23368"/>
          <s v="23369-23370"/>
          <s v="23371-23372"/>
          <s v="23373-23374"/>
          <s v="23375-23376"/>
          <s v="23377-23378"/>
          <s v="23379-23380"/>
          <s v="23381-23382"/>
          <s v="23383-23384"/>
          <s v="23385-23386"/>
          <s v="23387-23388"/>
          <s v="23389-23390"/>
          <s v="23391-23392"/>
          <s v="23393-23394"/>
          <s v="23395-23396"/>
          <s v="23397-23398"/>
          <s v="23399-23400"/>
          <s v="23401-23402"/>
          <s v="23403-23404"/>
          <s v="23405-23406"/>
          <s v="23407-23408"/>
          <s v="23409-23410"/>
          <s v="23411-23412"/>
          <s v="23413-23414"/>
          <s v="23415-23416"/>
          <s v="23417-23418"/>
          <s v="23419-23420"/>
          <s v="23421-23422"/>
          <s v="23423-23424"/>
          <s v="23425-23426"/>
          <s v="23427-23428"/>
          <s v="23429-23430"/>
          <s v="23431-23432"/>
          <s v="23433-23434"/>
          <s v="23435-23436"/>
          <s v="23437-23438"/>
          <s v="23439-23440"/>
          <s v="23441-23442"/>
          <s v="23443-23444"/>
          <s v="23445-23446"/>
          <s v="23447-23448"/>
          <s v="23449-23450"/>
          <s v="23451-23452"/>
          <s v="23453-23454"/>
          <s v="23455-23456"/>
          <s v="23457-23458"/>
          <s v="23459-23460"/>
          <s v="23461-23462"/>
          <s v="23463-23464"/>
          <s v="23465-23466"/>
          <s v="23467-23468"/>
          <s v="23469-23470"/>
          <s v="23471-23472"/>
          <s v="23473-23474"/>
          <s v="23475-23476"/>
          <s v="23477-23478"/>
          <s v="23479-23480"/>
          <s v="23481-23482"/>
          <s v="23483-23484"/>
          <s v="23485-23486"/>
          <s v="23487-23488"/>
          <s v="23489-23490"/>
          <s v="23491-23492"/>
          <s v="23493-23494"/>
          <s v="23495-23496"/>
          <s v="23497-23498"/>
          <s v="23499-23500"/>
          <s v="23501-23502"/>
          <s v="23503-23504"/>
          <s v="23505-23506"/>
          <s v="23507-23508"/>
          <s v="23509-23510"/>
          <s v="23511-23512"/>
          <s v="23513-23514"/>
          <s v="23515-23516"/>
          <s v="23517-23518"/>
          <s v="23519-23520"/>
          <s v="23521-23522"/>
          <s v="23523-23524"/>
          <s v="23525-23526"/>
          <s v="23527-23528"/>
          <s v="23529-23530"/>
          <s v="23531-23532"/>
          <s v="23533-23534"/>
          <s v="23535-23536"/>
          <s v="23537-23538"/>
          <s v="23539-23540"/>
          <s v="23541-23542"/>
          <s v="23543-23544"/>
          <s v="23545-23546"/>
          <s v="23547-23548"/>
          <s v="23549-23550"/>
          <s v="23551-23552"/>
          <s v="23553-23554"/>
          <s v="23555-23556"/>
          <s v="23557-23558"/>
          <s v="23559-23560"/>
          <s v="23561-23562"/>
          <s v="23563-23564"/>
          <s v="23565-23566"/>
          <s v="23567-23568"/>
          <s v="23569-23570"/>
          <s v="23571-23572"/>
          <s v="23573-23574"/>
          <s v="23575-23576"/>
          <s v="23577-23578"/>
          <s v="23579-23580"/>
          <s v="23581-23582"/>
          <s v="23583-23584"/>
          <s v="23585-23586"/>
          <s v="23587-23588"/>
          <s v="23589-23590"/>
          <s v="23591-23592"/>
          <s v="23593-23594"/>
          <s v="23595-23596"/>
          <s v="23597-23598"/>
          <s v="23599-23600"/>
          <s v="23601-23602"/>
          <s v="23603-23604"/>
          <s v="23605-23606"/>
          <s v="23607-23608"/>
          <s v="23609-23610"/>
          <s v="23611-23612"/>
          <s v="23613-23614"/>
          <s v="23615-23616"/>
          <s v="23617-23618"/>
          <s v="23619-23620"/>
          <s v="23621-23622"/>
          <s v="23623-23624"/>
          <s v="23625-23626"/>
          <s v="23627-23628"/>
          <s v="23629-23630"/>
          <s v="23631-23632"/>
          <s v="23633-23634"/>
          <s v="23635-23636"/>
          <s v="23637-23638"/>
          <s v="23639-23640"/>
          <s v="23641-23642"/>
          <s v="23643-23644"/>
          <s v="23645-23646"/>
          <s v="23647-23648"/>
          <s v="23649-23650"/>
          <s v="23651-23652"/>
          <s v="23653-23654"/>
          <s v="23655-23656"/>
          <s v="23657-23658"/>
          <s v="23659-23660"/>
          <s v="23661-23662"/>
          <s v="23663-23664"/>
          <s v="23665-23666"/>
          <s v="23667-23668"/>
          <s v="23669-23670"/>
          <s v="23671-23672"/>
          <s v="23673-23674"/>
          <s v="23675-23676"/>
          <s v="23677-23678"/>
          <s v="23679-23680"/>
          <s v="23681-23682"/>
          <s v="23683-23684"/>
          <s v="23685-23686"/>
          <s v="23687-23688"/>
          <s v="23689-23690"/>
          <s v="23691-23692"/>
          <s v="23693-23694"/>
          <s v="23695-23696"/>
          <s v="23697-23698"/>
          <s v="23699-23700"/>
          <s v="23701-23702"/>
          <s v="23703-23704"/>
          <s v="23705-23706"/>
          <s v="23707-23708"/>
          <s v="23709-23710"/>
          <s v="23711-23712"/>
          <s v="23713-23714"/>
          <s v="23715-23716"/>
          <s v="23717-23718"/>
          <s v="23719-23720"/>
          <s v="23721-23722"/>
          <s v="23723-23724"/>
          <s v="23725-23726"/>
          <s v="23727-23728"/>
          <s v="23729-23730"/>
          <s v="23731-23732"/>
          <s v="23733-23734"/>
          <s v="23735-23736"/>
          <s v="23737-23738"/>
          <s v="23739-23740"/>
          <s v="23741-23742"/>
          <s v="23743-23744"/>
          <s v="23745-23746"/>
          <s v="23747-23748"/>
          <s v="23749-23750"/>
          <s v="23751-23752"/>
          <s v="23753-23754"/>
          <s v="23755-23756"/>
          <s v="23757-23758"/>
          <s v="23759-23760"/>
          <s v="23761-23762"/>
          <s v="23763-23764"/>
          <s v="23765-23766"/>
          <s v="23767-23768"/>
          <s v="23769-23770"/>
          <s v="23771-23772"/>
          <s v="23773-23774"/>
          <s v="23775-23776"/>
          <s v="23777-23778"/>
          <s v="23779-23780"/>
          <s v="23781-23782"/>
          <s v="23783-23784"/>
          <s v="23785-23786"/>
          <s v="23787-23788"/>
          <s v="23789-23790"/>
          <s v="23791-23792"/>
          <s v="23793-23794"/>
          <s v="23795-23796"/>
          <s v="23797-23798"/>
          <s v="23799-23800"/>
          <s v="23801-23802"/>
          <s v="23803-23804"/>
          <s v="23805-23806"/>
          <s v="23807-23808"/>
          <s v="23809-23810"/>
          <s v="23811-23812"/>
          <s v="23813-23814"/>
          <s v="23815-23816"/>
          <s v="23817-23818"/>
          <s v="23819-23820"/>
          <s v="23821-23822"/>
          <s v="23823-23824"/>
          <s v="23825-23826"/>
          <s v="23827-23828"/>
          <s v="23829-23830"/>
          <s v="23831-23832"/>
          <s v="23833-23834"/>
          <s v="23835-23836"/>
          <s v="23837-23838"/>
          <s v="23839-23840"/>
          <s v="23841-23842"/>
          <s v="23843-23844"/>
          <s v="23845-23846"/>
          <s v="23847-23848"/>
          <s v="23849-23850"/>
          <s v="23851-23852"/>
          <s v="23853-23854"/>
          <s v="23855-23856"/>
          <s v="23857-23858"/>
          <s v="23859-23860"/>
          <s v="23861-23862"/>
          <s v="23863-23864"/>
          <s v="23865-23866"/>
          <s v="23867-23868"/>
          <s v="23869-23870"/>
          <s v="23871-23872"/>
          <s v="23873-23874"/>
          <s v="23875-23876"/>
          <s v="23877-23878"/>
          <s v="23879-23880"/>
          <s v="23881-23882"/>
          <s v="23883-23884"/>
          <s v="23885-23886"/>
          <s v="23887-23888"/>
          <s v="23889-23890"/>
          <s v="23891-23892"/>
          <s v="23893-23894"/>
          <s v="23895-23896"/>
          <s v="23897-23898"/>
          <s v="23899-23900"/>
          <s v="23901-23902"/>
          <s v="23903-23904"/>
          <s v="23905-23906"/>
          <s v="23907-23908"/>
          <s v="23909-23910"/>
          <s v="23911-23912"/>
          <s v="23913-23914"/>
          <s v="23915-23916"/>
          <s v="23917-23918"/>
          <s v="23919-23920"/>
          <s v="23921-23922"/>
          <s v="23923-23924"/>
          <s v="23925-23926"/>
          <s v="23927-23928"/>
          <s v="23929-23930"/>
          <s v="23931-23932"/>
          <s v="23933-23934"/>
          <s v="23935-23936"/>
          <s v="23937-23938"/>
          <s v="23939-23940"/>
          <s v="23941-23942"/>
          <s v="23943-23944"/>
          <s v="23945-23946"/>
          <s v="23947-23948"/>
          <s v="23949-23950"/>
          <s v="23951-23952"/>
          <s v="23953-23954"/>
          <s v="23955-23956"/>
          <s v="23957-23958"/>
          <s v="23959-23960"/>
          <s v="23961-23962"/>
          <s v="23963-23964"/>
          <s v="23965-23966"/>
          <s v="23967-23968"/>
          <s v="23969-23970"/>
          <s v="23971-23972"/>
          <s v="23973-23974"/>
          <s v="23975-23976"/>
          <s v="23977-23978"/>
          <s v="23979-23980"/>
          <s v="23981-23982"/>
          <s v="23983-23984"/>
          <s v="23985-23986"/>
          <s v="23987-23988"/>
          <s v="23989-23990"/>
          <s v="23991-23992"/>
          <s v="23993-23994"/>
          <s v="23995-23996"/>
          <s v="23997-23998"/>
          <s v="23999-24000"/>
          <s v="24001-24002"/>
          <s v="24003-24004"/>
          <s v="24005-24006"/>
          <s v="24007-24008"/>
          <s v="24009-24010"/>
          <s v="24011-24012"/>
          <s v="24013-24014"/>
          <s v="24015-24016"/>
          <s v="24017-24018"/>
          <s v="24019-24020"/>
          <s v="24021-24022"/>
          <s v="24023-24024"/>
          <s v="24025-24026"/>
          <s v="24027-24028"/>
          <s v="24029-24030"/>
          <s v="24031-24032"/>
          <s v="24033-24034"/>
          <s v="24035-24036"/>
          <s v="24037-24038"/>
          <s v="24039-24040"/>
          <s v="24041-24042"/>
          <s v="24043-24044"/>
          <s v="24045-24046"/>
          <s v="24047-24048"/>
          <s v="24049-24050"/>
          <s v="24051-24052"/>
          <s v="24053-24054"/>
          <s v="24055-24056"/>
          <s v="24057-24058"/>
          <s v="24059-24060"/>
          <s v="24061-24062"/>
          <s v="24063-24064"/>
          <s v="24065-24066"/>
          <s v="24067-24068"/>
          <s v="24069-24070"/>
          <s v="24071-24072"/>
          <s v="24073-24074"/>
          <s v="24075-24076"/>
          <s v="24077-24078"/>
          <s v="24079-24080"/>
          <s v="24081-24082"/>
          <s v="24083-24084"/>
          <s v="24085-24086"/>
          <s v="24087-24088"/>
          <s v="24089-24090"/>
          <s v="24091-24092"/>
          <s v="24093-24094"/>
          <s v="24095-24096"/>
          <s v="24097-24098"/>
          <s v="24099-24100"/>
          <s v="24101-24102"/>
          <s v="24103-24104"/>
          <s v="24105-24106"/>
          <s v="24107-24108"/>
          <s v="24109-24110"/>
          <s v="24111-24112"/>
          <s v="24113-24114"/>
          <s v="24115-24116"/>
          <s v="24117-24118"/>
          <s v="24119-24120"/>
          <s v="24121-24122"/>
          <s v="24123-24124"/>
          <s v="24125-24126"/>
          <s v="24127-24128"/>
          <s v="24129-24130"/>
          <s v="24131-24132"/>
          <s v="24133-24134"/>
          <s v="24135-24136"/>
          <s v="24137-24138"/>
          <s v="24139-24140"/>
          <s v="24141-24142"/>
          <s v="24143-24144"/>
          <s v="24145-24146"/>
          <s v="24147-24148"/>
          <s v="24149-24150"/>
          <s v="24151-24152"/>
          <s v="24153-24154"/>
          <s v="24155-24156"/>
          <s v="24157-24158"/>
          <s v="24159-24160"/>
          <s v="24161-24162"/>
          <s v="24163-24164"/>
          <s v="24165-24166"/>
          <s v="24167-24168"/>
          <s v="24169-24170"/>
          <s v="24171-24172"/>
          <s v="24173-24174"/>
          <s v="24175-24176"/>
          <s v="24177-24178"/>
          <s v="24179-24180"/>
          <s v="24181-24182"/>
          <s v="24183-24184"/>
          <s v="24185-24186"/>
          <s v="24187-24188"/>
          <s v="24189-24190"/>
          <s v="24191-24192"/>
          <s v="24193-24194"/>
          <s v="24195-24196"/>
          <s v="24197-24198"/>
          <s v="24199-24200"/>
          <s v="24201-24202"/>
          <s v="24203-24204"/>
          <s v="24205-24206"/>
          <s v="24207-24208"/>
          <s v="24209-24210"/>
          <s v="24211-24212"/>
          <s v="24213-24214"/>
          <s v="24215-24216"/>
          <s v="24217-24218"/>
          <s v="24219-24220"/>
          <s v="24221-24222"/>
          <s v="24223-24224"/>
          <s v="24225-24226"/>
          <s v="24227-24228"/>
          <s v="24229-24230"/>
          <s v="24231-24232"/>
          <s v="24233-24234"/>
          <s v="24235-24236"/>
          <s v="24237-24238"/>
          <s v="24239-24240"/>
          <s v="24241-24242"/>
          <s v="24243-24244"/>
          <s v="24245-24246"/>
          <s v="24247-24248"/>
          <s v="24249-24250"/>
          <s v="24251-24252"/>
          <s v="24253-24254"/>
          <s v="24255-24256"/>
          <s v="24257-24258"/>
          <s v="24259-24260"/>
          <s v="24261-24262"/>
          <s v="24263-24264"/>
          <s v="24265-24266"/>
          <s v="24267-24268"/>
          <s v="24269-24270"/>
          <s v="24271-24272"/>
          <s v="24273-24274"/>
          <s v="24275-24276"/>
          <s v="24277-24278"/>
          <s v="24279-24280"/>
          <s v="24281-24282"/>
          <s v="24283-24284"/>
          <s v="24285-24286"/>
          <s v="24287-24288"/>
          <s v="24289-24290"/>
          <s v="24291-24292"/>
          <s v="24293-24294"/>
          <s v="24295-24296"/>
          <s v="24297-24298"/>
          <s v="24299-24300"/>
          <s v="24301-24302"/>
          <s v="24303-24304"/>
          <s v="24305-24306"/>
          <s v="24307-24308"/>
          <s v="24309-24310"/>
          <s v="24311-24312"/>
          <s v="24313-24314"/>
          <s v="24315-24316"/>
          <s v="24317-24318"/>
          <s v="24319-24320"/>
          <s v="24321-24322"/>
          <s v="24323-24324"/>
          <s v="24325-24326"/>
          <s v="24327-24328"/>
          <s v="24329-24330"/>
          <s v="24331-24332"/>
          <s v="24333-24334"/>
          <s v="24335-24336"/>
          <s v="24337-24338"/>
          <s v="24339-24340"/>
          <s v="24341-24342"/>
          <s v="24343-24344"/>
          <s v="24345-24346"/>
          <s v="24347-24348"/>
          <s v="24349-24350"/>
          <s v="24351-24352"/>
          <s v="24353-24354"/>
          <s v="24355-24356"/>
          <s v="24357-24358"/>
          <s v="24359-24360"/>
          <s v="24361-24362"/>
          <s v="24363-24364"/>
          <s v="24365-24366"/>
          <s v="24367-24368"/>
          <s v="24369-24370"/>
          <s v="24371-24372"/>
          <s v="24373-24374"/>
          <s v="24375-24376"/>
          <s v="24377-24378"/>
          <s v="24379-24380"/>
          <s v="24381-24382"/>
          <s v="24383-24384"/>
          <s v="24385-24386"/>
          <s v="24387-24388"/>
          <s v="24389-24390"/>
          <s v="24391-24392"/>
          <s v="24393-24394"/>
          <s v="24395-24396"/>
          <s v="24397-24398"/>
          <s v="24399-24400"/>
          <s v="24401-24402"/>
          <s v="24403-24404"/>
          <s v="24405-24406"/>
          <s v="24407-24408"/>
          <s v="24409-24410"/>
          <s v="24411-24412"/>
          <s v="24413-24414"/>
          <s v="24415-24416"/>
          <s v="24417-24418"/>
          <s v="24419-24420"/>
          <s v="24421-24422"/>
          <s v="24423-24424"/>
          <s v="24425-24426"/>
          <s v="24427-24428"/>
          <s v="24429-24430"/>
          <s v="24431-24432"/>
          <s v="24433-24434"/>
          <s v="24435-24436"/>
          <s v="24437-24438"/>
          <s v="24439-24440"/>
          <s v="24441-24442"/>
          <s v="24443-24444"/>
          <s v="24445-24446"/>
          <s v="24447-24448"/>
          <s v="24449-24450"/>
          <s v="24451-24452"/>
          <s v="24453-24454"/>
          <s v="24455-24456"/>
          <s v="24457-24458"/>
          <s v="24459-24460"/>
          <s v="24461-24462"/>
          <s v="24463-24464"/>
          <s v="24465-24466"/>
          <s v="24467-24468"/>
          <s v="24469-24470"/>
          <s v="24471-24472"/>
          <s v="24473-24474"/>
          <s v="24475-24476"/>
          <s v="24477-24478"/>
          <s v="24479-24480"/>
          <s v="24481-24482"/>
          <s v="24483-24484"/>
          <s v="24485-24486"/>
          <s v="24487-24488"/>
          <s v="24489-24490"/>
          <s v="24491-24492"/>
          <s v="24493-24494"/>
          <s v="24495-24496"/>
          <s v="24497-24498"/>
          <s v="24499-24500"/>
          <s v="24501-24502"/>
          <s v="24503-24504"/>
          <s v="24505-24506"/>
          <s v="24507-24508"/>
          <s v="24509-24510"/>
          <s v="24511-24512"/>
          <s v="24513-24514"/>
          <s v="24515-24516"/>
          <s v="24517-24518"/>
          <s v="24519-24520"/>
          <s v="24521-24522"/>
          <s v="24523-24524"/>
          <s v="24525-24526"/>
          <s v="24527-24528"/>
          <s v="24529-24530"/>
          <s v="24531-24532"/>
          <s v="24533-24534"/>
          <s v="24535-24536"/>
          <s v="24537-24538"/>
          <s v="24539-24540"/>
          <s v="24541-24542"/>
          <s v="24543-24544"/>
          <s v="24545-24546"/>
          <s v="24547-24548"/>
          <s v="24549-24550"/>
          <s v="24551-24552"/>
          <s v="24553-24554"/>
          <s v="24555-24556"/>
          <s v="24557-24558"/>
          <s v="24559-24560"/>
          <s v="24561-24562"/>
          <s v="24563-24564"/>
          <s v="24565-24566"/>
          <s v="24567-24568"/>
          <s v="24569-24570"/>
          <s v="24571-24572"/>
          <s v="24573-24574"/>
          <s v="24575-24576"/>
          <s v="24577-24578"/>
          <s v="24579-24580"/>
          <s v="24581-24582"/>
          <s v="24583-24584"/>
          <s v="24585-24586"/>
          <s v="24587-24588"/>
          <s v="24589-24590"/>
          <s v="24591-24592"/>
          <s v="24593-24594"/>
          <s v="24595-24596"/>
          <s v="24597-24598"/>
          <s v="24599-24600"/>
          <s v="24601-24602"/>
          <s v="24603-24604"/>
          <s v="24605-24606"/>
          <s v="24607-24608"/>
          <s v="24609-24610"/>
          <s v="24611-24612"/>
          <s v="24613-24614"/>
          <s v="24615-24616"/>
          <s v="24617-24618"/>
          <s v="24619-24620"/>
          <s v="24621-24622"/>
          <s v="24623-24624"/>
          <s v="24625-24626"/>
          <s v="24627-24628"/>
          <s v="24629-24630"/>
          <s v="24631-24632"/>
          <s v="24633-24634"/>
          <s v="24635-24636"/>
          <s v="24637-24638"/>
          <s v="24639-24640"/>
          <s v="24641-24642"/>
          <s v="24643-24644"/>
          <s v="24645-24646"/>
          <s v="24647-24648"/>
          <s v="24649-24650"/>
          <s v="24651-24652"/>
          <s v="24653-24654"/>
          <s v="24655-24656"/>
          <s v="24657-24658"/>
          <s v="24659-24660"/>
          <s v="24661-24662"/>
          <s v="24663-24664"/>
          <s v="24665-24666"/>
          <s v="24667-24668"/>
          <s v="24669-24670"/>
          <s v="24671-24672"/>
          <s v="24673-24674"/>
          <s v="24675-24676"/>
          <s v="24677-24678"/>
          <s v="24679-24680"/>
          <s v="24681-24682"/>
          <s v="24683-24684"/>
          <s v="24685-24686"/>
          <s v="24687-24688"/>
          <s v="24689-24690"/>
          <s v="24691-24692"/>
          <s v="24693-24694"/>
          <s v="24695-24696"/>
          <s v="24697-24698"/>
          <s v="24699-24700"/>
          <s v="24701-24702"/>
          <s v="24703-24704"/>
          <s v="24705-24706"/>
          <s v="24707-24708"/>
          <s v="24709-24710"/>
          <s v="24711-24712"/>
          <s v="24713-24714"/>
          <s v="24715-24716"/>
          <s v="24717-24718"/>
          <s v="24719-24720"/>
          <s v="24721-24722"/>
          <s v="24723-24724"/>
          <s v="24725-24726"/>
          <s v="24727-24728"/>
          <s v="24729-24730"/>
          <s v="24731-24732"/>
          <s v="24733-24734"/>
          <s v="24735-24736"/>
          <s v="24737-24738"/>
          <s v="24739-24740"/>
          <s v="24741-24742"/>
          <s v="24743-24744"/>
          <s v="24745-24746"/>
          <s v="24747-24748"/>
          <s v="24749-24750"/>
          <s v="24751-24752"/>
          <s v="24753-24754"/>
          <s v="24755-24756"/>
          <s v="24757-24758"/>
          <s v="24759-24760"/>
          <s v="24761-24762"/>
          <s v="24763-24764"/>
          <s v="24765-24766"/>
          <s v="24767-24768"/>
          <s v="24769-24770"/>
          <s v="24771-24772"/>
          <s v="24773-24774"/>
          <s v="24775-24776"/>
          <s v="24777-24778"/>
          <s v="24779-24780"/>
          <s v="24781-24782"/>
          <s v="24783-24784"/>
          <s v="24785-24786"/>
          <s v="24787-24788"/>
          <s v="24789-24790"/>
          <s v="24791-24792"/>
          <s v="24793-24794"/>
          <s v="24795-24796"/>
          <s v="24797-24798"/>
          <s v="24799-24800"/>
          <s v="24801-24802"/>
          <s v="24803-24804"/>
          <s v="24805-24806"/>
          <s v="24807-24808"/>
          <s v="24809-24810"/>
          <s v="24811-24812"/>
          <s v="24813-24814"/>
          <s v="24815-24816"/>
          <s v="24817-24818"/>
          <s v="24819-24820"/>
          <s v="24821-24822"/>
          <s v="24823-24824"/>
          <s v="24825-24826"/>
          <s v="24827-24828"/>
          <s v="24829-24830"/>
          <s v="24831-24832"/>
          <s v="24833-24834"/>
          <s v="24835-24836"/>
          <s v="24837-24838"/>
          <s v="24839-24840"/>
          <s v="24841-24842"/>
          <s v="24843-24844"/>
          <s v="24845-24846"/>
          <s v="24847-24848"/>
          <s v="24849-24850"/>
          <s v="24851-24852"/>
          <s v="24853-24854"/>
          <s v="24855-24856"/>
          <s v="24857-24858"/>
          <s v="24859-24860"/>
          <s v="24861-24862"/>
          <s v="24863-24864"/>
          <s v="24865-24866"/>
          <s v="24867-24868"/>
          <s v="24869-24870"/>
          <s v="24871-24872"/>
          <s v="24873-24874"/>
          <s v="24875-24876"/>
          <s v="24877-24878"/>
          <s v="24879-24880"/>
          <s v="24881-24882"/>
          <s v="24883-24884"/>
          <s v="24885-24886"/>
          <s v="24887-24888"/>
          <s v="24889-24890"/>
          <s v="24891-24892"/>
          <s v="24893-24894"/>
          <s v="24895-24896"/>
          <s v="24897-24898"/>
          <s v="24899-24900"/>
          <s v="24901-24902"/>
          <s v="24903-24904"/>
          <s v="24905-24906"/>
          <s v="24907-24908"/>
          <s v="24909-24910"/>
          <s v="24911-24912"/>
          <s v="24913-24914"/>
          <s v="24915-24916"/>
          <s v="24917-24918"/>
          <s v="24919-24920"/>
          <s v="24921-24922"/>
          <s v="24923-24924"/>
          <s v="24925-24926"/>
          <s v="24927-24928"/>
          <s v="24929-24930"/>
          <s v="24931-24932"/>
          <s v="24933-24934"/>
          <s v="24935-24936"/>
          <s v="24937-24938"/>
          <s v="24939-24940"/>
          <s v="24941-24942"/>
          <s v="24943-24944"/>
          <s v="24945-24946"/>
          <s v="24947-24948"/>
          <s v="24949-24950"/>
          <s v="24951-24952"/>
          <s v="24953-24954"/>
          <s v="24955-24956"/>
          <s v="24957-24958"/>
          <s v="24959-24960"/>
          <s v="24961-24962"/>
          <s v="24963-24964"/>
          <s v="24965-24966"/>
          <s v="24967-24968"/>
          <s v="24969-24970"/>
          <s v="24971-24972"/>
          <s v="24973-24974"/>
          <s v="24975-24976"/>
          <s v="24977-24978"/>
          <s v="24979-24980"/>
          <s v="24981-24982"/>
          <s v="24983-24984"/>
          <s v="24985-24986"/>
          <s v="24987-24988"/>
          <s v="24989-24990"/>
          <s v="24991-24992"/>
          <s v="24993-24994"/>
          <s v="24995-24996"/>
          <s v="24997-24998"/>
          <s v="24999-25000"/>
          <s v="25001-25002"/>
          <s v="25003-25004"/>
          <s v="25005-25006"/>
          <s v="25007-25008"/>
          <s v="25009-25010"/>
          <s v="25011-25012"/>
          <s v="25013-25014"/>
          <s v="25015-25016"/>
          <s v="25017-25018"/>
          <s v="25019-25020"/>
          <s v="25021-25022"/>
          <s v="25023-25024"/>
          <s v="25025-25026"/>
          <s v="25027-25028"/>
          <s v="25029-25030"/>
          <s v="25031-25032"/>
          <s v="25033-25034"/>
          <s v="25035-25036"/>
          <s v="25037-25038"/>
          <s v="25039-25040"/>
          <s v="25041-25042"/>
          <s v="25043-25044"/>
          <s v="25045-25046"/>
          <s v="25047-25048"/>
          <s v="25049-25050"/>
          <s v="25051-25052"/>
          <s v="25053-25054"/>
          <s v="25055-25056"/>
          <s v="25057-25058"/>
          <s v="25059-25060"/>
          <s v="25061-25062"/>
          <s v="25063-25064"/>
          <s v="25065-25066"/>
          <s v="25067-25068"/>
          <s v="25069-25070"/>
          <s v="25071-25072"/>
          <s v="25073-25074"/>
          <s v="25075-25076"/>
          <s v="25077-25078"/>
          <s v="25079-25080"/>
          <s v="25081-25082"/>
          <s v="25083-25084"/>
          <s v="25085-25086"/>
          <s v="25087-25088"/>
          <s v="25089-25090"/>
          <s v="25091-25092"/>
          <s v="25093-25094"/>
          <s v="25095-25096"/>
          <s v="25097-25098"/>
          <s v="25099-25100"/>
          <s v="25101-25102"/>
          <s v="25103-25104"/>
          <s v="25105-25106"/>
          <s v="25107-25108"/>
          <s v="25109-25110"/>
          <s v="25111-25112"/>
          <s v="25113-25114"/>
          <s v="25115-25116"/>
          <s v="25117-25118"/>
          <s v="25119-25120"/>
          <s v="25121-25122"/>
          <s v="25123-25124"/>
          <s v="25125-25126"/>
          <s v="25127-25128"/>
          <s v="25129-25130"/>
          <s v="25131-25132"/>
          <s v="25133-25134"/>
          <s v="25135-25136"/>
          <s v="25137-25138"/>
          <s v="25139-25140"/>
          <s v="25141-25142"/>
          <s v="25143-25144"/>
          <s v="25145-25146"/>
          <s v="25147-25148"/>
          <s v="25149-25150"/>
          <s v="25151-25152"/>
          <s v="25153-25154"/>
          <s v="25155-25156"/>
          <s v="25157-25158"/>
          <s v="25159-25160"/>
          <s v="25161-25162"/>
          <s v="25163-25164"/>
          <s v="25165-25166"/>
          <s v="25167-25168"/>
          <s v="25169-25170"/>
          <s v="25171-25172"/>
          <s v="25173-25174"/>
          <s v="25175-25176"/>
          <s v="25177-25178"/>
          <s v="25179-25180"/>
          <s v="25181-25182"/>
          <s v="25183-25184"/>
          <s v="25185-25186"/>
          <s v="25187-25188"/>
          <s v="25189-25190"/>
          <s v="25191-25192"/>
          <s v="25193-25194"/>
          <s v="25195-25196"/>
          <s v="25197-25198"/>
          <s v="25199-25200"/>
          <s v="25201-25202"/>
          <s v="25203-25204"/>
          <s v="25205-25206"/>
          <s v="25207-25208"/>
          <s v="25209-25210"/>
          <s v="25211-25212"/>
          <s v="25213-25214"/>
          <s v="25215-25216"/>
          <s v="25217-25218"/>
          <s v="25219-25220"/>
          <s v="25221-25222"/>
          <s v="25223-25224"/>
          <s v="25225-25226"/>
          <s v="25227-25228"/>
          <s v="25229-25230"/>
          <s v="25231-25232"/>
          <s v="25233-25234"/>
          <s v="25235-25236"/>
          <s v="25237-25238"/>
          <s v="25239-25240"/>
          <s v="25241-25242"/>
          <s v="25243-25244"/>
          <s v="25245-25246"/>
          <s v="25247-25248"/>
          <s v="25249-25250"/>
          <s v="25251-25252"/>
          <s v="25253-25254"/>
          <s v="25255-25256"/>
          <s v="25257-25258"/>
          <s v="25259-25260"/>
          <s v="25261-25262"/>
          <s v="25263-25264"/>
          <s v="25265-25266"/>
          <s v="25267-25268"/>
          <s v="25269-25270"/>
          <s v="25271-25272"/>
          <s v="25273-25274"/>
          <s v="25275-25276"/>
          <s v="25277-25278"/>
          <s v="25279-25280"/>
          <s v="25281-25282"/>
          <s v="25283-25284"/>
          <s v="25285-25286"/>
          <s v="25287-25288"/>
          <s v="25289-25290"/>
          <s v="25291-25292"/>
          <s v="25293-25294"/>
          <s v="25295-25296"/>
          <s v="25297-25298"/>
          <s v="25299-25300"/>
          <s v="25301-25302"/>
          <s v="25303-25304"/>
          <s v="25305-25306"/>
          <s v="25307-25308"/>
          <s v="25309-25310"/>
          <s v="25311-25312"/>
          <s v="25313-25314"/>
          <s v="25315-25316"/>
          <s v="25317-25318"/>
          <s v="25319-25320"/>
          <s v="25321-25322"/>
          <s v="25323-25324"/>
          <s v="25325-25326"/>
          <s v="25327-25328"/>
          <s v="25329-25330"/>
          <s v="25331-25332"/>
          <s v="25333-25334"/>
          <s v="25335-25336"/>
          <s v="25337-25338"/>
          <s v="25339-25340"/>
          <s v="25341-25342"/>
          <s v="25343-25344"/>
          <s v="25345-25346"/>
          <s v="25347-25348"/>
          <s v="25349-25350"/>
          <s v="25351-25352"/>
          <s v="25353-25354"/>
          <s v="25355-25356"/>
          <s v="25357-25358"/>
          <s v="25359-25360"/>
          <s v="25361-25362"/>
          <s v="25363-25364"/>
          <s v="25365-25366"/>
          <s v="25367-25368"/>
          <s v="25369-25370"/>
          <s v="25371-25372"/>
          <s v="25373-25374"/>
          <s v="25375-25376"/>
          <s v="25377-25378"/>
          <s v="25379-25380"/>
          <s v="25381-25382"/>
          <s v="25383-25384"/>
          <s v="25385-25386"/>
          <s v="25387-25388"/>
          <s v="25389-25390"/>
          <s v="25391-25392"/>
          <s v="25393-25394"/>
          <s v="25395-25396"/>
          <s v="25397-25398"/>
          <s v="25399-25400"/>
          <s v="25401-25402"/>
          <s v="25403-25404"/>
          <s v="25405-25406"/>
          <s v="25407-25408"/>
          <s v="25409-25410"/>
          <s v="25411-25412"/>
          <s v="25413-25414"/>
          <s v="25415-25416"/>
          <s v="25417-25418"/>
          <s v="25419-25420"/>
          <s v="25421-25422"/>
          <s v="25423-25424"/>
          <s v="25425-25426"/>
          <s v="25427-25428"/>
          <s v="25429-25430"/>
          <s v="25431-25432"/>
          <s v="25433-25434"/>
          <s v="25435-25436"/>
          <s v="25437-25438"/>
          <s v="25439-25440"/>
          <s v="25441-25442"/>
          <s v="25443-25444"/>
          <s v="25445-25446"/>
          <s v="25447-25448"/>
          <s v="25449-25450"/>
          <s v="25451-25452"/>
          <s v="25453-25454"/>
          <s v="25455-25456"/>
          <s v="25457-25458"/>
          <s v="25459-25460"/>
          <s v="25461-25462"/>
          <s v="25463-25464"/>
          <s v="25465-25466"/>
          <s v="25467-25468"/>
          <s v="25469-25470"/>
          <s v="25471-25472"/>
          <s v="25473-25474"/>
          <s v="25475-25476"/>
          <s v="25477-25478"/>
          <s v="25479-25480"/>
          <s v="25481-25482"/>
          <s v="25483-25484"/>
          <s v="25485-25486"/>
          <s v="25487-25488"/>
          <s v="25489-25490"/>
          <s v="25491-25492"/>
          <s v="25493-25494"/>
          <s v="25495-25496"/>
          <s v="25497-25498"/>
          <s v="25499-25500"/>
          <s v="25501-25502"/>
          <s v="25503-25504"/>
          <s v="25505-25506"/>
          <s v="25507-25508"/>
          <s v="25509-25510"/>
          <s v="25511-25512"/>
          <s v="25513-25514"/>
          <s v="25515-25516"/>
          <s v="25517-25518"/>
          <s v="25519-25520"/>
          <s v="25521-25522"/>
          <s v="25523-25524"/>
          <s v="25525-25526"/>
          <s v="25527-25528"/>
          <s v="25529-25530"/>
          <s v="25531-25532"/>
          <s v="25533-25534"/>
          <s v="25535-25536"/>
          <s v="25537-25538"/>
          <s v="25539-25540"/>
          <s v="25541-25542"/>
          <s v="25543-25544"/>
          <s v="25545-25546"/>
          <s v="25547-25548"/>
          <s v="25549-25550"/>
          <s v="25551-25552"/>
          <s v="25553-25554"/>
          <s v="25555-25556"/>
          <s v="25557-25558"/>
          <s v="25559-25560"/>
          <s v="25561-25562"/>
          <s v="25563-25564"/>
          <s v="25565-25566"/>
          <s v="25567-25568"/>
          <s v="25569-25570"/>
          <s v="25571-25572"/>
          <s v="25573-25574"/>
          <s v="25575-25576"/>
          <s v="25577-25578"/>
          <s v="25579-25580"/>
          <s v="25581-25582"/>
          <s v="25583-25584"/>
          <s v="25585-25586"/>
          <s v="25587-25588"/>
          <s v="25589-25590"/>
          <s v="25591-25592"/>
          <s v="25593-25594"/>
          <s v="25595-25596"/>
          <s v="25597-25598"/>
          <s v="25599-25600"/>
          <s v="25601-25602"/>
          <s v="25603-25604"/>
          <s v="25605-25606"/>
          <s v="25607-25608"/>
          <s v="25609-25610"/>
          <s v="25611-25612"/>
          <s v="25613-25614"/>
          <s v="25615-25616"/>
          <s v="25617-25618"/>
          <s v="25619-25620"/>
          <s v="25621-25622"/>
          <s v="25623-25624"/>
          <s v="25625-25626"/>
          <s v="25627-25628"/>
          <s v="25629-25630"/>
          <s v="25631-25632"/>
          <s v="25633-25634"/>
          <s v="25635-25636"/>
          <s v="25637-25638"/>
          <s v="25639-25640"/>
          <s v="25641-25642"/>
          <s v="25643-25644"/>
          <s v="25645-25646"/>
          <s v="25647-25648"/>
          <s v="25649-25650"/>
          <s v="25651-25652"/>
          <s v="25653-25654"/>
          <s v="25655-25656"/>
          <s v="25657-25658"/>
          <s v="25659-25660"/>
          <s v="25661-25662"/>
          <s v="25663-25664"/>
          <s v="25665-25666"/>
          <s v="25667-25668"/>
          <s v="25669-25670"/>
          <s v="25671-25672"/>
          <s v="25673-25674"/>
          <s v="25675-25676"/>
          <s v="25677-25678"/>
          <s v="25679-25680"/>
          <s v="25681-25682"/>
          <s v="25683-25684"/>
          <s v="25685-25686"/>
          <s v="25687-25688"/>
          <s v="25689-25690"/>
          <s v="25691-25692"/>
          <s v="25693-25694"/>
          <s v="25695-25696"/>
          <s v="25697-25698"/>
          <s v="25699-25700"/>
          <s v="25701-25702"/>
          <s v="25703-25704"/>
          <s v="25705-25706"/>
          <s v="25707-25708"/>
          <s v="25709-25710"/>
          <s v="25711-25712"/>
          <s v="25713-25714"/>
          <s v="25715-25716"/>
          <s v="25717-25718"/>
          <s v="25719-25720"/>
          <s v="25721-25722"/>
          <s v="25723-25724"/>
          <s v="25725-25726"/>
          <s v="25727-25728"/>
          <s v="25729-25730"/>
          <s v="25731-25732"/>
          <s v="25733-25734"/>
          <s v="25735-25736"/>
          <s v="25737-25738"/>
          <s v="25739-25740"/>
          <s v="25741-25742"/>
          <s v="25743-25744"/>
          <s v="25745-25746"/>
          <s v="25747-25748"/>
          <s v="25749-25750"/>
          <s v="25751-25752"/>
          <s v="25753-25754"/>
          <s v="25755-25756"/>
          <s v="25757-25758"/>
          <s v="25759-25760"/>
          <s v="25761-25762"/>
          <s v="25763-25764"/>
          <s v="25765-25766"/>
          <s v="25767-25768"/>
          <s v="25769-25770"/>
          <s v="25771-25772"/>
          <s v="25773-25774"/>
          <s v="25775-25776"/>
          <s v="25777-25778"/>
          <s v="25779-25780"/>
          <s v="25781-25782"/>
          <s v="25783-25784"/>
          <s v="25785-25786"/>
          <s v="25787-25788"/>
          <s v="25789-25790"/>
          <s v="25791-25792"/>
          <s v="25793-25794"/>
          <s v="25795-25796"/>
          <s v="25797-25798"/>
          <s v="25799-25800"/>
          <s v="25801-25802"/>
          <s v="25803-25804"/>
          <s v="25805-25806"/>
          <s v="25807-25808"/>
          <s v="25809-25810"/>
          <s v="25811-25812"/>
          <s v="25813-25814"/>
          <s v="25815-25816"/>
          <s v="25817-25818"/>
          <s v="25819-25820"/>
          <s v="25821-25822"/>
          <s v="25823-25824"/>
          <s v="25825-25826"/>
          <s v="25827-25828"/>
          <s v="25829-25830"/>
          <s v="25831-25832"/>
          <s v="25833-25834"/>
          <s v="25835-25836"/>
          <s v="25837-25838"/>
          <s v="25839-25840"/>
          <s v="25841-25842"/>
          <s v="25843-25844"/>
          <s v="25845-25846"/>
          <s v="25847-25848"/>
          <s v="25849-25850"/>
          <s v="25851-25852"/>
          <s v="25853-25854"/>
          <s v="25855-25856"/>
          <s v="25857-25858"/>
          <s v="25859-25860"/>
          <s v="25861-25862"/>
          <s v="25863-25864"/>
          <s v="25865-25866"/>
          <s v="25867-25868"/>
          <s v="25869-25870"/>
          <s v="25871-25872"/>
          <s v="25873-25874"/>
          <s v="25875-25876"/>
          <s v="25877-25878"/>
          <s v="25879-25880"/>
          <s v="25881-25882"/>
          <s v="25883-25884"/>
          <s v="25885-25886"/>
          <s v="25887-25888"/>
          <s v="25889-25890"/>
          <s v="25891-25892"/>
          <s v="25893-25894"/>
          <s v="25895-25896"/>
          <s v="25897-25898"/>
          <s v="25899-25900"/>
          <s v="25901-25902"/>
          <s v="25903-25904"/>
          <s v="25905-25906"/>
          <s v="25907-25908"/>
          <s v="25909-25910"/>
          <s v="25911-25912"/>
          <s v="25913-25914"/>
          <s v="25915-25916"/>
          <s v="25917-25918"/>
          <s v="25919-25920"/>
          <s v="25921-25922"/>
          <s v="25923-25924"/>
          <s v="25925-25926"/>
          <s v="25927-25928"/>
          <s v="25929-25930"/>
          <s v="25931-25932"/>
          <s v="25933-25934"/>
          <s v="25935-25936"/>
          <s v="25937-25938"/>
          <s v="25939-25940"/>
          <s v="25941-25942"/>
          <s v="25943-25944"/>
          <s v="25945-25946"/>
          <s v="25947-25948"/>
          <s v="25949-25950"/>
          <s v="25951-25952"/>
          <s v="25953-25954"/>
          <s v="25955-25956"/>
          <s v="25957-25958"/>
          <s v="25959-25960"/>
          <s v="25961-25962"/>
          <s v="25963-25964"/>
          <s v="25965-25966"/>
          <s v="25967-25968"/>
          <s v="25969-25970"/>
          <s v="25971-25972"/>
          <s v="25973-25974"/>
          <s v="25975-25976"/>
          <s v="25977-25978"/>
          <s v="25979-25980"/>
          <s v="25981-25982"/>
          <s v="25983-25984"/>
          <s v="25985-25986"/>
          <s v="25987-25988"/>
          <s v="25989-25990"/>
          <s v="25991-25992"/>
          <s v="25993-25994"/>
          <s v="25995-25996"/>
          <s v="25997-25998"/>
          <s v="25999-26000"/>
          <s v="26001-26002"/>
          <s v="26003-26004"/>
          <s v="26005-26006"/>
          <s v="26007-26008"/>
          <s v="26009-26010"/>
          <s v="26011-26012"/>
          <s v="26013-26014"/>
          <s v="26015-26016"/>
          <s v="26017-26018"/>
          <s v="26019-26020"/>
          <s v="26021-26022"/>
          <s v="26023-26024"/>
          <s v="26025-26026"/>
          <s v="26027-26028"/>
          <s v="26029-26030"/>
          <s v="26031-26032"/>
          <s v="26033-26034"/>
          <s v="26035-26036"/>
          <s v="26037-26038"/>
          <s v="26039-26040"/>
          <s v="26041-26042"/>
          <s v="26043-26044"/>
          <s v="26045-26046"/>
          <s v="26047-26048"/>
          <s v="26049-26050"/>
          <s v="26051-26052"/>
          <s v="26053-26054"/>
          <s v="26055-26056"/>
          <s v="26057-26058"/>
          <s v="26059-26060"/>
          <s v="26061-26062"/>
          <s v="26063-26064"/>
          <s v="26065-26066"/>
          <s v="26067-26068"/>
          <s v="26069-26070"/>
          <s v="26071-26072"/>
          <s v="26073-26074"/>
          <s v="26075-26076"/>
          <s v="26077-26078"/>
          <s v="26079-26080"/>
          <s v="26081-26082"/>
          <s v="26083-26084"/>
          <s v="26085-26086"/>
          <s v="26087-26088"/>
          <s v="26089-26090"/>
          <s v="26091-26092"/>
          <s v="26093-26094"/>
          <s v="26095-26096"/>
          <s v="26097-26098"/>
          <s v="26099-26100"/>
          <s v="26101-26102"/>
          <s v="26103-26104"/>
          <s v="26105-26106"/>
          <s v="26107-26108"/>
          <s v="26109-26110"/>
          <s v="26111-26112"/>
          <s v="26113-26114"/>
          <s v="26115-26116"/>
          <s v="26117-26118"/>
          <s v="26119-26120"/>
          <s v="26121-26122"/>
          <s v="26123-26124"/>
          <s v="26125-26126"/>
          <s v="26127-26128"/>
          <s v="26129-26130"/>
          <s v="26131-26132"/>
          <s v="26133-26134"/>
          <s v="26135-26136"/>
          <s v="26137-26138"/>
          <s v="26139-26140"/>
          <s v="26141-26142"/>
          <s v="26143-26144"/>
          <s v="26145-26146"/>
          <s v="26147-26148"/>
          <s v="26149-26150"/>
          <s v="26151-26152"/>
          <s v="26153-26154"/>
          <s v="26155-26156"/>
          <s v="26157-26158"/>
          <s v="26159-26160"/>
          <s v="26161-26162"/>
          <s v="26163-26164"/>
          <s v="26165-26166"/>
          <s v="26167-26168"/>
          <s v="26169-26170"/>
          <s v="26171-26172"/>
          <s v="26173-26174"/>
          <s v="26175-26176"/>
          <s v="26177-26178"/>
          <s v="26179-26180"/>
          <s v="26181-26182"/>
          <s v="26183-26184"/>
          <s v="26185-26186"/>
          <s v="26187-26188"/>
          <s v="26189-26190"/>
          <s v="26191-26192"/>
          <s v="26193-26194"/>
          <s v="26195-26196"/>
          <s v="26197-26198"/>
          <s v="26199-26200"/>
          <s v="26201-26202"/>
          <s v="26203-26204"/>
          <s v="26205-26206"/>
          <s v="26207-26208"/>
          <s v="26209-26210"/>
          <s v="26211-26212"/>
          <s v="26213-26214"/>
          <s v="26215-26216"/>
          <s v="26217-26218"/>
          <s v="26219-26220"/>
          <s v="26221-26222"/>
          <s v="26223-26224"/>
          <s v="26225-26226"/>
          <s v="26227-26228"/>
          <s v="26229-26230"/>
          <s v="26231-26232"/>
          <s v="26233-26234"/>
          <s v="26235-26236"/>
          <s v="26237-26238"/>
          <s v="26239-26240"/>
          <s v="26241-26242"/>
          <s v="26243-26244"/>
          <s v="26245-26246"/>
          <s v="26247-26248"/>
          <s v="26249-26250"/>
          <s v="26251-26252"/>
          <s v="26253-26254"/>
          <s v="26255-26256"/>
          <s v="26257-26258"/>
          <s v="26259-26260"/>
          <s v="26261-26262"/>
          <s v="26263-26264"/>
          <s v="26265-26266"/>
          <s v="26267-26268"/>
          <s v="26269-26270"/>
          <s v="26271-26272"/>
          <s v="26273-26274"/>
          <s v="26275-26276"/>
          <s v="26277-26278"/>
          <s v="26279-26280"/>
          <s v="26281-26282"/>
          <s v="26283-26284"/>
          <s v="26285-26286"/>
          <s v="26287-26288"/>
          <s v="26289-26290"/>
          <s v="26291-26292"/>
          <s v="26293-26294"/>
          <s v="26295-26296"/>
          <s v="26297-26298"/>
          <s v="26299-26300"/>
          <s v="26301-26302"/>
          <s v="26303-26304"/>
          <s v="26305-26306"/>
          <s v="26307-26308"/>
          <s v="26309-26310"/>
          <s v="26311-26312"/>
          <s v="26313-26314"/>
          <s v="26315-26316"/>
          <s v="26317-26318"/>
          <s v="26319-26320"/>
          <s v="26321-26322"/>
          <s v="26323-26324"/>
          <s v="26325-26326"/>
          <s v="26327-26328"/>
          <s v="26329-26330"/>
          <s v="26331-26332"/>
          <s v="26333-26334"/>
          <s v="26335-26336"/>
          <s v="26337-26338"/>
          <s v="26339-26340"/>
          <s v="26341-26342"/>
          <s v="26343-26344"/>
          <s v="26345-26346"/>
          <s v="26347-26348"/>
          <s v="26349-26350"/>
          <s v="26351-26352"/>
          <s v="26353-26354"/>
          <s v="26355-26356"/>
          <s v="26357-26358"/>
          <s v="26359-26360"/>
          <s v="26361-26362"/>
          <s v="26363-26364"/>
          <s v="26365-26366"/>
          <s v="26367-26368"/>
          <s v="26369-26370"/>
          <s v="26371-26372"/>
          <s v="26373-26374"/>
          <s v="26375-26376"/>
          <s v="26377-26378"/>
          <s v="26379-26380"/>
          <s v="26381-26382"/>
          <s v="26383-26384"/>
          <s v="26385-26386"/>
          <s v="26387-26388"/>
          <s v="26389-26390"/>
          <s v="26391-26392"/>
          <s v="26393-26394"/>
          <s v="26395-26396"/>
          <s v="26397-26398"/>
          <s v="26399-26400"/>
          <s v="26401-26402"/>
          <s v="26403-26404"/>
          <s v="26405-26406"/>
          <s v="26407-26408"/>
          <s v="26409-26410"/>
          <s v="26411-26412"/>
          <s v="26413-26414"/>
          <s v="26415-26416"/>
          <s v="26417-26418"/>
          <s v="26419-26420"/>
          <s v="26421-26422"/>
          <s v="26423-26424"/>
          <s v="26425-26426"/>
          <s v="26427-26428"/>
          <s v="26429-26430"/>
          <s v="26431-26432"/>
          <s v="26433-26434"/>
          <s v="26435-26436"/>
          <s v="26437-26438"/>
          <s v="26439-26440"/>
          <s v="26441-26442"/>
          <s v="26443-26444"/>
          <s v="26445-26446"/>
          <s v="26447-26448"/>
          <s v="26449-26450"/>
          <s v="26451-26452"/>
          <s v="26453-26454"/>
          <s v="26455-26456"/>
          <s v="26457-26458"/>
          <s v="26459-26460"/>
          <s v="26461-26462"/>
          <s v="26463-26464"/>
          <s v="26465-26466"/>
          <s v="26467-26468"/>
          <s v="26469-26470"/>
          <s v="26471-26472"/>
          <s v="26473-26474"/>
          <s v="26475-26476"/>
          <s v="26477-26478"/>
          <s v="26479-26480"/>
          <s v="26481-26482"/>
          <s v="26483-26484"/>
          <s v="26485-26486"/>
          <s v="26487-26488"/>
          <s v="26489-26490"/>
          <s v="26491-26492"/>
          <s v="26493-26494"/>
          <s v="26495-26496"/>
          <s v="26497-26498"/>
          <s v="26499-26500"/>
          <s v="26501-26502"/>
          <s v="26503-26504"/>
          <s v="26505-26506"/>
          <s v="26507-26508"/>
          <s v="26509-26510"/>
          <s v="26511-26512"/>
          <s v="26513-26514"/>
          <s v="26515-26516"/>
          <s v="26517-26518"/>
          <s v="26519-26520"/>
          <s v="26521-26522"/>
          <s v="26523-26524"/>
          <s v="26525-26526"/>
          <s v="26527-26528"/>
          <s v="26529-26530"/>
          <s v="26531-26532"/>
          <s v="26533-26534"/>
          <s v="26535-26536"/>
          <s v="26537-26538"/>
          <s v="26539-26540"/>
          <s v="26541-26542"/>
          <s v="26543-26544"/>
          <s v="26545-26546"/>
          <s v="26547-26548"/>
          <s v="26549-26550"/>
          <s v="26551-26552"/>
          <s v="26553-26554"/>
          <s v="26555-26556"/>
          <s v="26557-26558"/>
          <s v="26559-26560"/>
          <s v="26561-26562"/>
          <s v="26563-26564"/>
          <s v="26565-26566"/>
          <s v="26567-26568"/>
          <s v="26569-26570"/>
          <s v="26571-26572"/>
          <s v="26573-26574"/>
          <s v="26575-26576"/>
          <s v="26577-26578"/>
          <s v="26579-26580"/>
          <s v="26581-26582"/>
          <s v="26583-26584"/>
          <s v="26585-26586"/>
          <s v="26587-26588"/>
          <s v="26589-26590"/>
          <s v="26591-26592"/>
          <s v="26593-26594"/>
          <s v="26595-26596"/>
          <s v="26597-26598"/>
          <s v="26599-26600"/>
          <s v="26601-26602"/>
          <s v="26603-26604"/>
          <s v="26605-26606"/>
          <s v="26607-26608"/>
          <s v="26609-26610"/>
          <s v="26611-26612"/>
          <s v="26613-26614"/>
          <s v="26615-26616"/>
          <s v="26617-26618"/>
          <s v="26619-26620"/>
          <s v="26621-26622"/>
          <s v="26623-26624"/>
          <s v="26625-26626"/>
          <s v="26627-26628"/>
          <s v="26629-26630"/>
          <s v="26631-26632"/>
          <s v="26633-26634"/>
          <s v="26635-26636"/>
          <s v="26637-26638"/>
          <s v="26639-26640"/>
          <s v="26641-26642"/>
          <s v="26643-26644"/>
          <s v="26645-26646"/>
          <s v="26647-26648"/>
          <s v="26649-26650"/>
          <s v="26651-26652"/>
          <s v="26653-26654"/>
          <s v="26655-26656"/>
          <s v="26657-26658"/>
          <s v="26659-26660"/>
          <s v="26661-26662"/>
          <s v="26663-26664"/>
          <s v="26665-26666"/>
          <s v="26667-26668"/>
          <s v="26669-26670"/>
          <s v="26671-26672"/>
          <s v="26673-26674"/>
          <s v="26675-26676"/>
          <s v="26677-26678"/>
          <s v="26679-26680"/>
          <s v="26681-26682"/>
          <s v="26683-26684"/>
          <s v="26685-26686"/>
          <s v="26687-26688"/>
          <s v="26689-26690"/>
          <s v="26691-26692"/>
          <s v="26693-26694"/>
          <s v="26695-26696"/>
          <s v="26697-26698"/>
          <s v="26699-26700"/>
          <s v="26701-26702"/>
          <s v="26703-26704"/>
          <s v="26705-26706"/>
          <s v="26707-26708"/>
          <s v="26709-26710"/>
          <s v="26711-26712"/>
          <s v="26713-26714"/>
          <s v="26715-26716"/>
          <s v="26717-26718"/>
          <s v="26719-26720"/>
          <s v="26721-26722"/>
          <s v="26723-26724"/>
          <s v="26725-26726"/>
          <s v="26727-26728"/>
          <s v="26729-26730"/>
          <s v="26731-26732"/>
          <s v="26733-26734"/>
          <s v="26735-26736"/>
          <s v="26737-26738"/>
          <s v="26739-26740"/>
          <s v="26741-26742"/>
          <s v="26743-26744"/>
          <s v="26745-26746"/>
          <s v="26747-26748"/>
          <s v="26749-26750"/>
          <s v="26751-26752"/>
          <s v="26753-26754"/>
          <s v="26755-26756"/>
          <s v="26757-26758"/>
          <s v="26759-26760"/>
          <s v="26761-26762"/>
          <s v="26763-26764"/>
          <s v="26765-26766"/>
          <s v="26767-26768"/>
          <s v="26769-26770"/>
          <s v="26771-26772"/>
          <s v="26773-26774"/>
          <s v="26775-26776"/>
          <s v="26777-26778"/>
          <s v="26779-26780"/>
          <s v="26781-26782"/>
          <s v="26783-26784"/>
          <s v="26785-26786"/>
          <s v="26787-26788"/>
          <s v="26789-26790"/>
          <s v="26791-26792"/>
          <s v="26793-26794"/>
          <s v="26795-26796"/>
          <s v="26797-26798"/>
          <s v="26799-26800"/>
          <s v="26801-26802"/>
          <s v="26803-26804"/>
          <s v="26805-26806"/>
          <s v="26807-26808"/>
          <s v="26809-26810"/>
          <s v="26811-26812"/>
          <s v="26813-26814"/>
          <s v="26815-26816"/>
          <s v="26817-26818"/>
          <s v="26819-26820"/>
          <s v="26821-26822"/>
          <s v="26823-26824"/>
          <s v="26825-26826"/>
          <s v="26827-26828"/>
          <s v="26829-26830"/>
          <s v="26831-26832"/>
          <s v="26833-26834"/>
          <s v="26835-26836"/>
          <s v="26837-26838"/>
          <s v="26839-26840"/>
          <s v="26841-26842"/>
          <s v="26843-26844"/>
          <s v="26845-26846"/>
          <s v="26847-26848"/>
          <s v="26849-26850"/>
          <s v="26851-26852"/>
          <s v="26853-26854"/>
          <s v="26855-26856"/>
          <s v="26857-26858"/>
          <s v="26859-26860"/>
          <s v="26861-26862"/>
          <s v="26863-26864"/>
          <s v="26865-26866"/>
          <s v="26867-26868"/>
          <s v="26869-26870"/>
          <s v="26871-26872"/>
          <s v="26873-26874"/>
          <s v="26875-26876"/>
          <s v="26877-26878"/>
          <s v="26879-26880"/>
          <s v="26881-26882"/>
          <s v="26883-26884"/>
          <s v="26885-26886"/>
          <s v="26887-26888"/>
          <s v="26889-26890"/>
          <s v="26891-26892"/>
          <s v="26893-26894"/>
          <s v="26895-26896"/>
          <s v="26897-26898"/>
          <s v="26899-26900"/>
          <s v="26901-26902"/>
          <s v="26903-26904"/>
          <s v="26905-26906"/>
          <s v="26907-26908"/>
          <s v="26909-26910"/>
          <s v="26911-26912"/>
          <s v="26913-26914"/>
          <s v="26915-26916"/>
          <s v="26917-26918"/>
          <s v="26919-26920"/>
          <s v="26921-26922"/>
          <s v="26923-26924"/>
          <s v="26925-26926"/>
          <s v="26927-26928"/>
          <s v="26929-26930"/>
          <s v="26931-26932"/>
          <s v="26933-26934"/>
          <s v="26935-26936"/>
          <s v="26937-26938"/>
          <s v="26939-26940"/>
          <s v="26941-26942"/>
          <s v="26943-26944"/>
          <s v="26945-26946"/>
          <s v="26947-26948"/>
          <s v="26949-26950"/>
          <s v="26951-26952"/>
          <s v="26953-26954"/>
          <s v="26955-26956"/>
          <s v="26957-26958"/>
          <s v="26959-26960"/>
          <s v="26961-26962"/>
          <s v="26963-26964"/>
          <s v="26965-26966"/>
          <s v="26967-26968"/>
          <s v="26969-26970"/>
          <s v="26971-26972"/>
          <s v="26973-26974"/>
          <s v="26975-26976"/>
          <s v="26977-26978"/>
          <s v="26979-26980"/>
          <s v="26981-26982"/>
          <s v="26983-26984"/>
          <s v="26985-26986"/>
          <s v="26987-26988"/>
          <s v="26989-26990"/>
          <s v="26991-26992"/>
          <s v="26993-26994"/>
          <s v="26995-26996"/>
          <s v="26997-26998"/>
          <s v="26999-27000"/>
          <s v="27001-27002"/>
          <s v="27003-27004"/>
          <s v="27005-27006"/>
          <s v="27007-27008"/>
          <s v="27009-27010"/>
          <s v="27011-27012"/>
          <s v="27013-27014"/>
          <s v="27015-27016"/>
          <s v="27017-27018"/>
          <s v="27019-27020"/>
          <s v="27021-27022"/>
          <s v="27023-27024"/>
          <s v="27025-27026"/>
          <s v="27027-27028"/>
          <s v="27029-27030"/>
          <s v="27031-27032"/>
          <s v="27033-27034"/>
          <s v="27035-27036"/>
          <s v="27037-27038"/>
          <s v="27039-27040"/>
          <s v="27041-27042"/>
          <s v="27043-27044"/>
          <s v="27045-27046"/>
          <s v="27047-27048"/>
          <s v="27049-27050"/>
          <s v="27051-27052"/>
          <s v="27053-27054"/>
          <s v="27055-27056"/>
          <s v="27057-27058"/>
          <s v="27059-27060"/>
          <s v="27061-27062"/>
          <s v="27063-27064"/>
          <s v="27065-27066"/>
          <s v="27067-27068"/>
          <s v="27069-27070"/>
          <s v="27071-27072"/>
          <s v="27073-27074"/>
          <s v="27075-27076"/>
          <s v="27077-27078"/>
          <s v="27079-27080"/>
          <s v="27081-27082"/>
          <s v="27083-27084"/>
          <s v="27085-27086"/>
          <s v="27087-27088"/>
          <s v="27089-27090"/>
          <s v="27091-27092"/>
          <s v="27093-27094"/>
          <s v="27095-27096"/>
          <s v="27097-27098"/>
          <s v="27099-27100"/>
          <s v="27101-27102"/>
          <s v="27103-27104"/>
          <s v="27105-27106"/>
          <s v="27107-27108"/>
          <s v="27109-27110"/>
          <s v="27111-27112"/>
          <s v="27113-27114"/>
          <s v="27115-27116"/>
          <s v="27117-27118"/>
          <s v="27119-27120"/>
          <s v="27121-27122"/>
          <s v="27123-27124"/>
          <s v="27125-27126"/>
          <s v="27127-27128"/>
          <s v="27129-27130"/>
          <s v="27131-27132"/>
          <s v="27133-27134"/>
          <s v="27135-27136"/>
          <s v="27137-27138"/>
          <s v="27139-27140"/>
          <s v="27141-27142"/>
          <s v="27143-27144"/>
          <s v="27145-27146"/>
          <s v="27147-27148"/>
          <s v="27149-27150"/>
          <s v="27151-27152"/>
          <s v="27153-27154"/>
          <s v="27155-27156"/>
          <s v="27157-27158"/>
          <s v="27159-27160"/>
          <s v="27161-27162"/>
          <s v="27163-27164"/>
          <s v="27165-27166"/>
          <s v="27167-27168"/>
          <s v="27169-27170"/>
          <s v="27171-27172"/>
          <s v="27173-27174"/>
          <s v="27175-27176"/>
          <s v="27177-27178"/>
          <s v="27179-27180"/>
          <s v="27181-27182"/>
          <s v="27183-27184"/>
          <s v="27185-27186"/>
          <s v="27187-27188"/>
          <s v="27189-27190"/>
          <s v="27191-27192"/>
          <s v="27193-27194"/>
          <s v="27195-27196"/>
          <s v="27197-27198"/>
          <s v="27199-27200"/>
          <s v="27201-27202"/>
          <s v="27203-27204"/>
          <s v="27205-27206"/>
          <s v="27207-27208"/>
          <s v="27209-27210"/>
          <s v="27211-27212"/>
          <s v="27213-27214"/>
          <s v="27215-27216"/>
          <s v="27217-27218"/>
          <s v="27219-27220"/>
          <s v="27221-27222"/>
          <s v="27223-27224"/>
          <s v="27225-27226"/>
          <s v="27227-27228"/>
          <s v="27229-27230"/>
          <s v="27231-27232"/>
          <s v="27233-27234"/>
          <s v="27235-27236"/>
          <s v="27237-27238"/>
          <s v="27239-27240"/>
          <s v="27241-27242"/>
          <s v="27243-27244"/>
          <s v="27245-27246"/>
          <s v="27247-27248"/>
          <s v="27249-27250"/>
          <s v="27251-27252"/>
          <s v="27253-27254"/>
          <s v="27255-27256"/>
          <s v="27257-27258"/>
          <s v="27259-27260"/>
          <s v="27261-27262"/>
          <s v="27263-27264"/>
          <s v="27265-27266"/>
          <s v="27267-27268"/>
          <s v="27269-27270"/>
          <s v="27271-27272"/>
          <s v="27273-27274"/>
          <s v="27275-27276"/>
          <s v="27277-27278"/>
          <s v="27279-27280"/>
          <s v="27281-27282"/>
          <s v="27283-27284"/>
          <s v="27285-27286"/>
          <s v="27287-27288"/>
          <s v="27289-27290"/>
          <s v="27291-27292"/>
          <s v="27293-27294"/>
          <s v="27295-27296"/>
          <s v="27297-27298"/>
          <s v="27299-27300"/>
          <s v="27301-27302"/>
          <s v="27303-27304"/>
          <s v="27305-27306"/>
          <s v="27307-27308"/>
          <s v="27309-27310"/>
          <s v="27311-27312"/>
          <s v="27313-27314"/>
          <s v="27315-27316"/>
          <s v="27317-27318"/>
          <s v="27319-27320"/>
          <s v="27321-27322"/>
          <s v="27323-27324"/>
          <s v="27325-27326"/>
          <s v="27327-27328"/>
          <s v="27329-27330"/>
          <s v="27331-27332"/>
          <s v="27333-27334"/>
          <s v="27335-27336"/>
          <s v="27337-27338"/>
          <s v="27339-27340"/>
          <s v="27341-27342"/>
          <s v="27343-27344"/>
          <s v="27345-27346"/>
          <s v="27347-27348"/>
          <s v="27349-27350"/>
          <s v="27351-27352"/>
          <s v="27353-27354"/>
          <s v="27355-27356"/>
          <s v="27357-27358"/>
          <s v="27359-27360"/>
          <s v="27361-27362"/>
          <s v="27363-27364"/>
          <s v="27365-27366"/>
          <s v="27367-27368"/>
          <s v="27369-27370"/>
          <s v="27371-27372"/>
          <s v="27373-27374"/>
          <s v="27375-27376"/>
          <s v="27377-27378"/>
          <s v="27379-27380"/>
          <s v="27381-27382"/>
          <s v="27383-27384"/>
          <s v="27385-27386"/>
          <s v="27387-27388"/>
          <s v="27389-27390"/>
          <s v="27391-27392"/>
          <s v="27393-27394"/>
          <s v="27395-27396"/>
          <s v="27397-27398"/>
          <s v="27399-27400"/>
          <s v="27401-27402"/>
          <s v="27403-27404"/>
          <s v="27405-27406"/>
          <s v="27407-27408"/>
          <s v="27409-27410"/>
          <s v="27411-27412"/>
          <s v="27413-27414"/>
          <s v="27415-27416"/>
          <s v="27417-27418"/>
          <s v="27419-27420"/>
          <s v="27421-27422"/>
          <s v="27423-27424"/>
          <s v="27425-27426"/>
          <s v="27427-27428"/>
          <s v="27429-27430"/>
          <s v="27431-27432"/>
          <s v="27433-27434"/>
          <s v="27435-27436"/>
          <s v="27437-27438"/>
          <s v="27439-27440"/>
          <s v="27441-27442"/>
          <s v="27443-27444"/>
          <s v="27445-27446"/>
          <s v="27447-27448"/>
          <s v="27449-27450"/>
          <s v="27451-27452"/>
          <s v="27453-27454"/>
          <s v="27455-27456"/>
          <s v="27457-27458"/>
          <s v="27459-27460"/>
          <s v="27461-27462"/>
          <s v="27463-27464"/>
          <s v="27465-27466"/>
          <s v="27467-27468"/>
          <s v="27469-27470"/>
          <s v="27471-27472"/>
          <s v="27473-27474"/>
          <s v="27475-27476"/>
          <s v="27477-27478"/>
          <s v="27479-27480"/>
          <s v="27481-27482"/>
          <s v="27483-27484"/>
          <s v="27485-27486"/>
          <s v="27487-27488"/>
          <s v="27489-27490"/>
          <s v="27491-27492"/>
          <s v="27493-27494"/>
          <s v="27495-27496"/>
          <s v="27497-27498"/>
          <s v="27499-27500"/>
          <s v="27501-27502"/>
          <s v="27503-27504"/>
          <s v="27505-27506"/>
          <s v="27507-27508"/>
          <s v="27509-27510"/>
          <s v="27511-27512"/>
          <s v="27513-27514"/>
          <s v="27515-27516"/>
          <s v="27517-27518"/>
          <s v="27519-27520"/>
          <s v="27521-27522"/>
          <s v="27523-27524"/>
          <s v="27525-27526"/>
          <s v="27527-27528"/>
          <s v="27529-27530"/>
          <s v="27531-27532"/>
          <s v="27533-27534"/>
          <s v="27535-27536"/>
          <s v="27537-27538"/>
          <s v="27539-27540"/>
          <s v="27541-27542"/>
          <s v="27543-27544"/>
          <s v="27545-27546"/>
          <s v="27547-27548"/>
          <s v="27549-27550"/>
          <s v="27551-27552"/>
          <s v="27553-27554"/>
          <s v="27555-27556"/>
          <s v="27557-27558"/>
          <s v="27559-27560"/>
          <s v="27561-27562"/>
          <s v="27563-27564"/>
          <s v="27565-27566"/>
          <s v="27567-27568"/>
          <s v="27569-27570"/>
          <s v="27571-27572"/>
          <s v="27573-27574"/>
          <s v="27575-27576"/>
          <s v="27577-27578"/>
          <s v="27579-27580"/>
          <s v="27581-27582"/>
          <s v="27583-27584"/>
          <s v="27585-27586"/>
          <s v="27587-27588"/>
          <s v="27589-27590"/>
          <s v="27591-27592"/>
          <s v="27593-27594"/>
          <s v="27595-27596"/>
          <s v="27597-27598"/>
          <s v="27599-27600"/>
          <s v="27601-27602"/>
          <s v="27603-27604"/>
          <s v="27605-27606"/>
          <s v="27607-27608"/>
          <s v="27609-27610"/>
          <s v="27611-27612"/>
          <s v="27613-27614"/>
          <s v="27615-27616"/>
          <s v="27617-27618"/>
          <s v="27619-27620"/>
          <s v="27621-27622"/>
          <s v="27623-27624"/>
          <s v="27625-27626"/>
          <s v="27627-27628"/>
          <s v="27629-27630"/>
          <s v="27631-27632"/>
          <s v="27633-27634"/>
          <s v="27635-27636"/>
          <s v="27637-27638"/>
          <s v="27639-27640"/>
          <s v="27641-27642"/>
          <s v="27643-27644"/>
          <s v="27645-27646"/>
          <s v="27647-27648"/>
          <s v="27649-27650"/>
          <s v="27651-27652"/>
          <s v="27653-27654"/>
          <s v="27655-27656"/>
          <s v="27657-27658"/>
          <s v="27659-27660"/>
          <s v="27661-27662"/>
          <s v="27663-27664"/>
          <s v="27665-27666"/>
          <s v="27667-27668"/>
          <s v="27669-27670"/>
          <s v="27671-27672"/>
          <s v="27673-27674"/>
          <s v="27675-27676"/>
          <s v="27677-27678"/>
          <s v="27679-27680"/>
          <s v="27681-27682"/>
          <s v="27683-27684"/>
          <s v="27685-27686"/>
          <s v="27687-27688"/>
          <s v="27689-27690"/>
          <s v="27691-27692"/>
          <s v="27693-27694"/>
          <s v="27695-27696"/>
          <s v="27697-27698"/>
          <s v="27699-27700"/>
          <s v="27701-27702"/>
          <s v="27703-27704"/>
          <s v="27705-27706"/>
          <s v="27707-27708"/>
          <s v="27709-27710"/>
          <s v="27711-27712"/>
          <s v="27713-27714"/>
          <s v="27715-27716"/>
          <s v="27717-27718"/>
          <s v="27719-27720"/>
          <s v="27721-27722"/>
          <s v="27723-27724"/>
          <s v="27725-27726"/>
          <s v="27727-27728"/>
          <s v="27729-27730"/>
          <s v="27731-27732"/>
          <s v="27733-27734"/>
          <s v="27735-27736"/>
          <s v="27737-27738"/>
          <s v="27739-27740"/>
          <s v="27741-27742"/>
          <s v="27743-27744"/>
          <s v="27745-27746"/>
          <s v="27747-27748"/>
          <s v="27749-27750"/>
          <s v="27751-27752"/>
          <s v="27753-27754"/>
          <s v="27755-27756"/>
          <s v="27757-27758"/>
          <s v="27759-27760"/>
          <s v="27761-27762"/>
          <s v="27763-27764"/>
          <s v="27765-27766"/>
          <s v="27767-27768"/>
          <s v="27769-27770"/>
          <s v="27771-27772"/>
          <s v="27773-27774"/>
          <s v="27775-27776"/>
          <s v="27777-27778"/>
          <s v="27779-27780"/>
          <s v="27781-27782"/>
          <s v="27783-27784"/>
          <s v="27785-27786"/>
          <s v="27787-27788"/>
          <s v="27789-27790"/>
          <s v="27791-27792"/>
          <s v="27793-27794"/>
          <s v="27795-27796"/>
          <s v="27797-27798"/>
          <s v="27799-27800"/>
          <s v="27801-27802"/>
          <s v="27803-27804"/>
          <s v="27805-27806"/>
          <s v="27807-27808"/>
          <s v="27809-27810"/>
          <s v="27811-27812"/>
          <s v="27813-27814"/>
          <s v="27815-27816"/>
          <s v="27817-27818"/>
          <s v="27819-27820"/>
          <s v="27821-27822"/>
          <s v="27823-27824"/>
          <s v="27825-27826"/>
          <s v="27827-27828"/>
          <s v="27829-27830"/>
          <s v="27831-27832"/>
          <s v="27833-27834"/>
          <s v="27835-27836"/>
          <s v="27837-27838"/>
          <s v="27839-27840"/>
          <s v="27841-27842"/>
          <s v="27843-27844"/>
          <s v="27845-27846"/>
          <s v="27847-27848"/>
          <s v="27849-27850"/>
          <s v="27851-27852"/>
          <s v="27853-27854"/>
          <s v="27855-27856"/>
          <s v="27857-27858"/>
          <s v="27859-27860"/>
          <s v="27861-27862"/>
          <s v="27863-27864"/>
          <s v="27865-27866"/>
          <s v="27867-27868"/>
          <s v="27869-27870"/>
          <s v="27871-27872"/>
          <s v="27873-27874"/>
          <s v="27875-27876"/>
          <s v="27877-27878"/>
          <s v="27879-27880"/>
          <s v="27881-27882"/>
          <s v="27883-27884"/>
          <s v="27885-27886"/>
          <s v="27887-27888"/>
          <s v="27889-27890"/>
          <s v="27891-27892"/>
          <s v="27893-27894"/>
          <s v="27895-27896"/>
          <s v="27897-27898"/>
          <s v="27899-27900"/>
          <s v="27901-27902"/>
          <s v="27903-27904"/>
          <s v="27905-27906"/>
          <s v="27907-27908"/>
          <s v="27909-27910"/>
          <s v="27911-27912"/>
          <s v="27913-27914"/>
          <s v="27915-27916"/>
          <s v="27917-27918"/>
          <s v="27919-27920"/>
          <s v="27921-27922"/>
          <s v="27923-27924"/>
          <s v="27925-27926"/>
          <s v="27927-27928"/>
          <s v="27929-27930"/>
          <s v="27931-27932"/>
          <s v="27933-27934"/>
          <s v="27935-27936"/>
          <s v="27937-27938"/>
          <s v="27939-27940"/>
          <s v="27941-27942"/>
          <s v="27943-27944"/>
          <s v="27945-27946"/>
          <s v="27947-27948"/>
          <s v="27949-27950"/>
          <s v="27951-27952"/>
          <s v="27953-27954"/>
          <s v="27955-27956"/>
          <s v="27957-27958"/>
          <s v="27959-27960"/>
          <s v="27961-27962"/>
          <s v="27963-27964"/>
          <s v="27965-27966"/>
          <s v="27967-27968"/>
          <s v="27969-27970"/>
          <s v="27971-27972"/>
          <s v="27973-27974"/>
          <s v="27975-27976"/>
          <s v="27977-27978"/>
          <s v="27979-27980"/>
          <s v="27981-27982"/>
          <s v="27983-27984"/>
          <s v="27985-27986"/>
          <s v="27987-27988"/>
          <s v="27989-27990"/>
          <s v="27991-27992"/>
          <s v="27993-27994"/>
          <s v="27995-27996"/>
          <s v="27997-27998"/>
          <s v="27999-28000"/>
          <s v="28001-28002"/>
          <s v="28003-28004"/>
          <s v="28005-28006"/>
          <s v="28007-28008"/>
          <s v="28009-28010"/>
          <s v="28011-28012"/>
          <s v="28013-28014"/>
          <s v="28015-28016"/>
          <s v="28017-28018"/>
          <s v="28019-28020"/>
          <s v="28021-28022"/>
          <s v="28023-28024"/>
          <s v="28025-28026"/>
          <s v="28027-28028"/>
          <s v="28029-28030"/>
          <s v="28031-28032"/>
          <s v="28033-28034"/>
          <s v="28035-28036"/>
          <s v="28037-28038"/>
          <s v="28039-28040"/>
          <s v="28041-28042"/>
          <s v="28043-28044"/>
          <s v="28045-28046"/>
          <s v="28047-28048"/>
          <s v="28049-28050"/>
          <s v="28051-28052"/>
          <s v="28053-28054"/>
          <s v="28055-28056"/>
          <s v="28057-28058"/>
          <s v="28059-28060"/>
          <s v="28061-28062"/>
          <s v="28063-28064"/>
          <s v="28065-28066"/>
          <s v="28067-28068"/>
          <s v="28069-28070"/>
          <s v="28071-28072"/>
          <s v="28073-28074"/>
          <s v="28075-28076"/>
          <s v="28077-28078"/>
          <s v="28079-28080"/>
          <s v="28081-28082"/>
          <s v="28083-28084"/>
          <s v="28085-28086"/>
          <s v="28087-28088"/>
          <s v="28089-28090"/>
          <s v="28091-28092"/>
          <s v="28093-28094"/>
          <s v="28095-28096"/>
          <s v="28097-28098"/>
          <s v="28099-28100"/>
          <s v="28101-28102"/>
          <s v="28103-28104"/>
          <s v="28105-28106"/>
          <s v="28107-28108"/>
          <s v="28109-28110"/>
          <s v="28111-28112"/>
          <s v="28113-28114"/>
          <s v="28115-28116"/>
          <s v="28117-28118"/>
          <s v="28119-28120"/>
          <s v="28121-28122"/>
          <s v="28123-28124"/>
          <s v="28125-28126"/>
          <s v="28127-28128"/>
          <s v="28129-28130"/>
          <s v="28131-28132"/>
          <s v="28133-28134"/>
          <s v="28135-28136"/>
          <s v="28137-28138"/>
          <s v="28139-28140"/>
          <s v="28141-28142"/>
          <s v="28143-28144"/>
          <s v="28145-28146"/>
          <s v="28147-28148"/>
          <s v="28149-28150"/>
          <s v="28151-28152"/>
          <s v="28153-28154"/>
          <s v="28155-28156"/>
          <s v="28157-28158"/>
          <s v="28159-28160"/>
          <s v="28161-28162"/>
          <s v="28163-28164"/>
          <s v="28165-28166"/>
          <s v="28167-28168"/>
          <s v="28169-28170"/>
          <s v="28171-28172"/>
          <s v="28173-28174"/>
          <s v="28175-28176"/>
          <s v="28177-28178"/>
          <s v="28179-28180"/>
          <s v="28181-28182"/>
          <s v="28183-28184"/>
          <s v="28185-28186"/>
          <s v="28187-28188"/>
          <s v="28189-28190"/>
          <s v="28191-28192"/>
          <s v="28193-28194"/>
          <s v="28195-28196"/>
          <s v="28197-28198"/>
          <s v="28199-28200"/>
          <s v="28201-28202"/>
          <s v="28203-28204"/>
          <s v="28205-28206"/>
          <s v="28207-28208"/>
          <s v="28209-28210"/>
          <s v="28211-28212"/>
          <s v="28213-28214"/>
          <s v="28215-28216"/>
          <s v="28217-28218"/>
          <s v="28219-28220"/>
          <s v="28221-28222"/>
          <s v="28223-28224"/>
          <s v="28225-28226"/>
          <s v="28227-28228"/>
          <s v="28229-28230"/>
          <s v="28231-28232"/>
          <s v="28233-28234"/>
          <s v="28235-28236"/>
          <s v="28237-28238"/>
          <s v="28239-28240"/>
          <s v="28241-28242"/>
          <s v="28243-28244"/>
          <s v="28245-28246"/>
          <s v="28247-28248"/>
          <s v="28249-28250"/>
          <s v="28251-28252"/>
          <s v="28253-28254"/>
          <s v="28255-28256"/>
          <s v="28257-28258"/>
          <s v="28259-28260"/>
          <s v="28261-28262"/>
          <s v="28263-28264"/>
          <s v="28265-28266"/>
          <s v="28267-28268"/>
          <s v="28269-28270"/>
          <s v="28271-28272"/>
          <s v="28273-28274"/>
          <s v="28275-28276"/>
          <s v="28277-28278"/>
          <s v="28279-28280"/>
          <s v="28281-28282"/>
          <s v="28283-28284"/>
          <s v="28285-28286"/>
          <s v="28287-28288"/>
          <s v="28289-28290"/>
          <s v="28291-28292"/>
          <s v="28293-28294"/>
          <s v="28295-28296"/>
          <s v="28297-28298"/>
          <s v="28299-28300"/>
          <s v="28301-28302"/>
          <s v="28303-28304"/>
          <s v="28305-28306"/>
          <s v="28307-28308"/>
          <s v="28309-28310"/>
          <s v="28311-28312"/>
          <s v="28313-28314"/>
          <s v="28315-28316"/>
          <s v="28317-28318"/>
          <s v="28319-28320"/>
          <s v="28321-28322"/>
          <s v="28323-28324"/>
          <s v="28325-28326"/>
          <s v="28327-28328"/>
          <s v="28329-28330"/>
          <s v="28331-28332"/>
          <s v="28333-28334"/>
          <s v="28335-28336"/>
          <s v="28337-28338"/>
          <s v="28339-28340"/>
          <s v="28341-28342"/>
          <s v="28343-28344"/>
          <s v="28345-28346"/>
          <s v="28347-28348"/>
          <s v="28349-28350"/>
          <s v="28351-28352"/>
          <s v="28353-28354"/>
          <s v="28355-28356"/>
          <s v="28357-28358"/>
          <s v="28359-28360"/>
          <s v="28361-28362"/>
          <s v="28363-28364"/>
          <s v="28365-28366"/>
          <s v="28367-28368"/>
          <s v="28369-28370"/>
          <s v="28371-28372"/>
          <s v="28373-28374"/>
          <s v="28375-28376"/>
          <s v="28377-28378"/>
          <s v="28379-28380"/>
          <s v="28381-28382"/>
          <s v="28383-28384"/>
          <s v="28385-28386"/>
          <s v="28387-28388"/>
          <s v="28389-28390"/>
          <s v="28391-28392"/>
          <s v="28393-28394"/>
          <s v="28395-28396"/>
          <s v="28397-28398"/>
          <s v="28399-28400"/>
          <s v="28401-28402"/>
          <s v="28403-28404"/>
          <s v="28405-28406"/>
          <s v="28407-28408"/>
          <s v="28409-28410"/>
          <s v="28411-28412"/>
          <s v="28413-28414"/>
          <s v="28415-28416"/>
          <s v="28417-28418"/>
          <s v="28419-28420"/>
          <s v="28421-28422"/>
          <s v="28423-28424"/>
          <s v="28425-28426"/>
          <s v="28427-28428"/>
          <s v="28429-28430"/>
          <s v="28431-28432"/>
          <s v="28433-28434"/>
          <s v="28435-28436"/>
          <s v="28437-28438"/>
          <s v="28439-28440"/>
          <s v="28441-28442"/>
          <s v="28443-28444"/>
          <s v="28445-28446"/>
          <s v="28447-28448"/>
          <s v="28449-28450"/>
          <s v="28451-28452"/>
          <s v="28453-28454"/>
          <s v="28455-28456"/>
          <s v="28457-28458"/>
          <s v="28459-28460"/>
          <s v="28461-28462"/>
          <s v="28463-28464"/>
          <s v="28465-28466"/>
          <s v="28467-28468"/>
          <s v="28469-28470"/>
          <s v="28471-28472"/>
          <s v="28473-28474"/>
          <s v="28475-28476"/>
          <s v="28477-28478"/>
          <s v="28479-28480"/>
          <s v="28481-28482"/>
          <s v="28483-28484"/>
          <s v="28485-28486"/>
          <s v="28487-28488"/>
          <s v="28489-28490"/>
          <s v="28491-28492"/>
          <s v="28493-28494"/>
          <s v="28495-28496"/>
          <s v="28497-28498"/>
          <s v="28499-28500"/>
          <s v="28501-28502"/>
          <s v="28503-28504"/>
          <s v="28505-28506"/>
          <s v="28507-28508"/>
          <s v="28509-28510"/>
          <s v="28511-28512"/>
          <s v="28513-28514"/>
          <s v="28515-28516"/>
          <s v="28517-28518"/>
          <s v="28519-28520"/>
          <s v="28521-28522"/>
          <s v="28523-28524"/>
          <s v="28525-28526"/>
          <s v="28527-28528"/>
          <s v="28529-28530"/>
          <s v="28531-28532"/>
          <s v="28533-28534"/>
          <s v="28535-28536"/>
          <s v="28537-28538"/>
          <s v="28539-28540"/>
          <s v="28541-28542"/>
          <s v="28543-28544"/>
          <s v="28545-28546"/>
          <s v="28547-28548"/>
          <s v="28549-28550"/>
          <s v="28551-28552"/>
          <s v="28553-28554"/>
          <s v="28555-28556"/>
          <s v="28557-28558"/>
          <s v="28559-28560"/>
          <s v="28561-28562"/>
          <s v="28563-28564"/>
          <s v="28565-28566"/>
          <s v="28567-28568"/>
          <s v="28569-28570"/>
          <s v="28571-28572"/>
          <s v="28573-28574"/>
          <s v="28575-28576"/>
          <s v="28577-28578"/>
          <s v="28579-28580"/>
          <s v="28581-28582"/>
          <s v="28583-28584"/>
          <s v="28585-28586"/>
          <s v="28587-28588"/>
          <s v="28589-28590"/>
          <s v="28591-28592"/>
          <s v="28593-28594"/>
          <s v="28595-28596"/>
          <s v="28597-28598"/>
          <s v="28599-28600"/>
          <s v="28601-28602"/>
          <s v="28603-28604"/>
          <s v="28605-28606"/>
          <s v="28607-28608"/>
          <s v="28609-28610"/>
          <s v="28611-28612"/>
          <s v="28613-28614"/>
          <s v="28615-28616"/>
          <s v="28617-28618"/>
          <s v="28619-28620"/>
          <s v="28621-28622"/>
          <s v="28623-28624"/>
          <s v="28625-28626"/>
          <s v="28627-28628"/>
          <s v="28629-28630"/>
          <s v="28631-28632"/>
          <s v="28633-28634"/>
          <s v="28635-28636"/>
          <s v="28637-28638"/>
          <s v="28639-28640"/>
          <s v="28641-28642"/>
          <s v="28643-28644"/>
          <s v="28645-28646"/>
          <s v="28647-28648"/>
          <s v="28649-28650"/>
          <s v="28651-28652"/>
          <s v="28653-28654"/>
          <s v="28655-28656"/>
          <s v="28657-28658"/>
          <s v="28659-28660"/>
          <s v="28661-28662"/>
          <s v="28663-28664"/>
          <s v="28665-28666"/>
          <s v="28667-28668"/>
          <s v="28669-28670"/>
          <s v="28671-28672"/>
          <s v="28673-28674"/>
          <s v="28675-28676"/>
          <s v="28677-28678"/>
          <s v="28679-28680"/>
          <s v="28681-28682"/>
          <s v="28683-28684"/>
          <s v="28685-28686"/>
          <s v="28687-28688"/>
          <s v="28689-28690"/>
          <s v="28691-28692"/>
          <s v="28693-28694"/>
          <s v="28695-28696"/>
          <s v="28697-28698"/>
          <s v="28699-28700"/>
          <s v="28701-28702"/>
          <s v="28703-28704"/>
          <s v="28705-28706"/>
          <s v="28707-28708"/>
          <s v="28709-28710"/>
          <s v="28711-28712"/>
          <s v="28713-28714"/>
          <s v="28715-28716"/>
          <s v="28717-28718"/>
          <s v="28719-28720"/>
          <s v="28721-28722"/>
          <s v="28723-28724"/>
          <s v="28725-28726"/>
          <s v="28727-28728"/>
          <s v="28729-28730"/>
          <s v="28731-28732"/>
          <s v="28733-28734"/>
          <s v="28735-28736"/>
          <s v="28737-28738"/>
          <s v="28739-28740"/>
          <s v="28741-28742"/>
          <s v="28743-28744"/>
          <s v="28745-28746"/>
          <s v="28747-28748"/>
          <s v="28749-28750"/>
          <s v="28751-28752"/>
          <s v="28753-28754"/>
          <s v="28755-28756"/>
          <s v="28757-28758"/>
          <s v="28759-28760"/>
          <s v="28761-28762"/>
          <s v="28763-28764"/>
          <s v="28765-28766"/>
          <s v="28767-28768"/>
          <s v="28769-28770"/>
          <s v="28771-28772"/>
          <s v="28773-28774"/>
          <s v="28775-28776"/>
          <s v="28777-28778"/>
          <s v="28779-28780"/>
          <s v="28781-28782"/>
          <s v="28783-28784"/>
          <s v="28785-28786"/>
          <s v="28787-28788"/>
          <s v="28789-28790"/>
          <s v="28791-28792"/>
          <s v="28793-28794"/>
          <s v="28795-28796"/>
          <s v="28797-28798"/>
          <s v="28799-28800"/>
          <s v="28801-28802"/>
          <s v="28803-28804"/>
          <s v="28805-28806"/>
          <s v="28807-28808"/>
          <s v="28809-28810"/>
          <s v="28811-28812"/>
          <s v="28813-28814"/>
          <s v="28815-28816"/>
          <s v="28817-28818"/>
          <s v="28819-28820"/>
          <s v="28821-28822"/>
          <s v="28823-28824"/>
          <s v="28825-28826"/>
          <s v="28827-28828"/>
          <s v="28829-28830"/>
          <s v="28831-28832"/>
          <s v="28833-28834"/>
          <s v="28835-28836"/>
          <s v="28837-28838"/>
          <s v="28839-28840"/>
          <s v="28841-28842"/>
          <s v="28843-28844"/>
          <s v="28845-28846"/>
          <s v="28847-28848"/>
          <s v="28849-28850"/>
          <s v="28851-28852"/>
          <s v="28853-28854"/>
          <s v="28855-28856"/>
          <s v="28857-28858"/>
          <s v="28859-28860"/>
          <s v="28861-28862"/>
          <s v="28863-28864"/>
          <s v="28865-28866"/>
          <s v="28867-28868"/>
          <s v="28869-28870"/>
          <s v="28871-28872"/>
          <s v="28873-28874"/>
          <s v="28875-28876"/>
          <s v="28877-28878"/>
          <s v="28879-28880"/>
          <s v="28881-28882"/>
          <s v="28883-28884"/>
          <s v="28885-28886"/>
          <s v="28887-28888"/>
          <s v="28889-28890"/>
          <s v="28891-28892"/>
          <s v="28893-28894"/>
          <s v="28895-28896"/>
          <s v="28897-28898"/>
          <s v="28899-28900"/>
          <s v="28901-28902"/>
          <s v="28903-28904"/>
          <s v="28905-28906"/>
          <s v="28907-28908"/>
          <s v="28909-28910"/>
          <s v="28911-28912"/>
          <s v="28913-28914"/>
          <s v="28915-28916"/>
          <s v="28917-28918"/>
          <s v="28919-28920"/>
          <s v="28921-28922"/>
          <s v="28923-28924"/>
          <s v="28925-28926"/>
          <s v="28927-28928"/>
          <s v="28929-28930"/>
          <s v="28931-28932"/>
          <s v="28933-28934"/>
          <s v="28935-28936"/>
          <s v="28937-28938"/>
          <s v="28939-28940"/>
          <s v="28941-28942"/>
          <s v="28943-28944"/>
          <s v="28945-28946"/>
          <s v="28947-28948"/>
          <s v="28949-28950"/>
          <s v="28951-28952"/>
          <s v="28953-28954"/>
          <s v="28955-28956"/>
          <s v="28957-28958"/>
          <s v="28959-28960"/>
          <s v="28961-28962"/>
          <s v="28963-28964"/>
          <s v="28965-28966"/>
          <s v="28967-28968"/>
          <s v="28969-28970"/>
          <s v="28971-28972"/>
          <s v="28973-28974"/>
          <s v="28975-28976"/>
          <s v="28977-28978"/>
          <s v="28979-28980"/>
          <s v="28981-28982"/>
          <s v="28983-28984"/>
          <s v="28985-28986"/>
          <s v="28987-28988"/>
          <s v="28989-28990"/>
          <s v="28991-28992"/>
          <s v="28993-28994"/>
          <s v="28995-28996"/>
          <s v="28997-28998"/>
          <s v="28999-29000"/>
          <s v="29001-29002"/>
          <s v="29003-29004"/>
          <s v="29005-29006"/>
          <s v="29007-29008"/>
          <s v="29009-29010"/>
          <s v="29011-29012"/>
          <s v="29013-29014"/>
          <s v="29015-29016"/>
          <s v="29017-29018"/>
          <s v="29019-29020"/>
          <s v="29021-29022"/>
          <s v="29023-29024"/>
          <s v="29025-29026"/>
          <s v="29027-29028"/>
          <s v="29029-29030"/>
          <s v="29031-29032"/>
          <s v="29033-29034"/>
          <s v="29035-29036"/>
          <s v="29037-29038"/>
          <s v="29039-29040"/>
          <s v="29041-29042"/>
          <s v="29043-29044"/>
          <s v="29045-29046"/>
          <s v="29047-29048"/>
          <s v="29049-29050"/>
          <s v="29051-29052"/>
          <s v="29053-29054"/>
          <s v="29055-29056"/>
          <s v="29057-29058"/>
          <s v="29059-29060"/>
          <s v="29061-29062"/>
          <s v="29063-29064"/>
          <s v="29065-29066"/>
          <s v="29067-29068"/>
          <s v="29069-29070"/>
          <s v="29071-29072"/>
          <s v="29073-29074"/>
          <s v="29075-29076"/>
          <s v="29077-29078"/>
          <s v="29079-29080"/>
          <s v="29081-29082"/>
          <s v="29083-29084"/>
          <s v="29085-29086"/>
          <s v="29087-29088"/>
          <s v="29089-29090"/>
          <s v="29091-29092"/>
          <s v="29093-29094"/>
          <s v="29095-29096"/>
          <s v="29097-29098"/>
          <s v="29099-29100"/>
          <s v="29101-29102"/>
          <s v="29103-29104"/>
          <s v="29105-29106"/>
          <s v="29107-29108"/>
          <s v="29109-29110"/>
          <s v="29111-29112"/>
          <s v="29113-29114"/>
          <s v="29115-29116"/>
          <s v="29117-29118"/>
          <s v="29119-29120"/>
          <s v="29121-29122"/>
          <s v="29123-29124"/>
          <s v="29125-29126"/>
          <s v="29127-29128"/>
          <s v="29129-29130"/>
          <s v="29131-29132"/>
          <s v="29133-29134"/>
          <s v="29135-29136"/>
          <s v="29137-29138"/>
          <s v="29139-29140"/>
          <s v="29141-29142"/>
          <s v="29143-29144"/>
          <s v="29145-29146"/>
          <s v="29147-29148"/>
          <s v="29149-29150"/>
          <s v="29151-29152"/>
          <s v="29153-29154"/>
          <s v="29155-29156"/>
          <s v="29157-29158"/>
          <s v="29159-29160"/>
          <s v="29161-29162"/>
          <s v="29163-29164"/>
          <s v="29165-29166"/>
          <s v="29167-29168"/>
          <s v="29169-29170"/>
          <s v="29171-29172"/>
          <s v="29173-29174"/>
          <s v="29175-29176"/>
          <s v="29177-29178"/>
          <s v="29179-29180"/>
          <s v="29181-29182"/>
          <s v="29183-29184"/>
          <s v="29185-29186"/>
          <s v="29187-29188"/>
          <s v="29189-29190"/>
          <s v="29191-29192"/>
          <s v="29193-29194"/>
          <s v="29195-29196"/>
          <s v="29197-29198"/>
          <s v="29199-29200"/>
          <s v="29201-29202"/>
          <s v="29203-29204"/>
          <s v="29205-29206"/>
          <s v="29207-29208"/>
          <s v="29209-29210"/>
          <s v="29211-29212"/>
          <s v="29213-29214"/>
          <s v="29215-29216"/>
          <s v="29217-29218"/>
          <s v="29219-29220"/>
          <s v="29221-29222"/>
          <s v="29223-29224"/>
          <s v="29225-29226"/>
          <s v="29227-29228"/>
          <s v="29229-29230"/>
          <s v="29231-29232"/>
          <s v="29233-29234"/>
          <s v="29235-29236"/>
          <s v="29237-29238"/>
          <s v="29239-29240"/>
          <s v="29241-29242"/>
          <s v="29243-29244"/>
          <s v="29245-29246"/>
          <s v="29247-29248"/>
          <s v="29249-29250"/>
          <s v="29251-29252"/>
          <s v="29253-29254"/>
          <s v="29255-29256"/>
          <s v="29257-29258"/>
          <s v="29259-29260"/>
          <s v="29261-29262"/>
          <s v="29263-29264"/>
          <s v="29265-29266"/>
          <s v="29267-29268"/>
          <s v="29269-29270"/>
          <s v="29271-29272"/>
          <s v="29273-29274"/>
          <s v="29275-29276"/>
          <s v="29277-29278"/>
          <s v="29279-29280"/>
          <s v="29281-29282"/>
          <s v="29283-29284"/>
          <s v="29285-29286"/>
          <s v="29287-29288"/>
          <s v="29289-29290"/>
          <s v="29291-29292"/>
          <s v="29293-29294"/>
          <s v="29295-29296"/>
          <s v="29297-29298"/>
          <s v="29299-29300"/>
          <s v="29301-29302"/>
          <s v="29303-29304"/>
          <s v="29305-29306"/>
          <s v="29307-29308"/>
          <s v="29309-29310"/>
          <s v="29311-29312"/>
          <s v="29313-29314"/>
          <s v="29315-29316"/>
          <s v="29317-29318"/>
          <s v="29319-29320"/>
          <s v="29321-29322"/>
          <s v="29323-29324"/>
          <s v="29325-29326"/>
          <s v="29327-29328"/>
          <s v="29329-29330"/>
          <s v="29331-29332"/>
          <s v="29333-29334"/>
          <s v="29335-29336"/>
          <s v="29337-29338"/>
          <s v="29339-29340"/>
          <s v="29341-29342"/>
          <s v="29343-29344"/>
          <s v="29345-29346"/>
          <s v="29347-29348"/>
          <s v="29349-29350"/>
          <s v="29351-29352"/>
          <s v="29353-29354"/>
          <s v="29355-29356"/>
          <s v="29357-29358"/>
          <s v="29359-29360"/>
          <s v="29361-29362"/>
          <s v="29363-29364"/>
          <s v="29365-29366"/>
          <s v="29367-29368"/>
          <s v="29369-29370"/>
          <s v="29371-29372"/>
          <s v="29373-29374"/>
          <s v="29375-29376"/>
          <s v="29377-29378"/>
          <s v="29379-29380"/>
          <s v="29381-29382"/>
          <s v="29383-29384"/>
          <s v="29385-29386"/>
          <s v="29387-29388"/>
          <s v="29389-29390"/>
          <s v="29391-29392"/>
          <s v="29393-29394"/>
          <s v="29395-29396"/>
          <s v="29397-29398"/>
          <s v="29399-29400"/>
          <s v="29401-29402"/>
          <s v="29403-29404"/>
          <s v="29405-29406"/>
          <s v="29407-29408"/>
          <s v="29409-29410"/>
          <s v="29411-29412"/>
          <s v="29413-29414"/>
          <s v="29415-29416"/>
          <s v="29417-29418"/>
          <s v="29419-29420"/>
          <s v="29421-29422"/>
          <s v="29423-29424"/>
          <s v="29425-29426"/>
          <s v="29427-29428"/>
          <s v="29429-29430"/>
          <s v="29431-29432"/>
          <s v="29433-29434"/>
          <s v="29435-29436"/>
          <s v="29437-29438"/>
          <s v="29439-29440"/>
          <s v="29441-29442"/>
          <s v="29443-29444"/>
          <s v="29445-29446"/>
          <s v="29447-29448"/>
          <s v="29449-29450"/>
          <s v="29451-29452"/>
          <s v="29453-29454"/>
          <s v="29455-29456"/>
          <s v="29457-29458"/>
          <s v="29459-29460"/>
          <s v="29461-29462"/>
          <s v="29463-29464"/>
          <s v="29465-29466"/>
          <s v="29467-29468"/>
          <s v="29469-29470"/>
          <s v="29471-29472"/>
          <s v="29473-29474"/>
          <s v="29475-29476"/>
          <s v="29477-29478"/>
          <s v="29479-29480"/>
          <s v="29481-29482"/>
          <s v="29483-29484"/>
          <s v="29485-29486"/>
          <s v="29487-29488"/>
          <s v="29489-29490"/>
          <s v="29491-29492"/>
          <s v="29493-29494"/>
          <s v="29495-29496"/>
          <s v="29497-29498"/>
          <s v="29499-29500"/>
          <s v="29501-29502"/>
          <s v="29503-29504"/>
          <s v="29505-29506"/>
          <s v="29507-29508"/>
          <s v="29509-29510"/>
          <s v="29511-29512"/>
          <s v="29513-29514"/>
          <s v="29515-29516"/>
          <s v="29517-29518"/>
          <s v="29519-29520"/>
          <s v="29521-29522"/>
          <s v="29523-29524"/>
          <s v="29525-29526"/>
          <s v="29527-29528"/>
          <s v="29529-29530"/>
          <s v="29531-29532"/>
          <s v="29533-29534"/>
          <s v="29535-29536"/>
          <s v="29537-29538"/>
          <s v="29539-29540"/>
          <s v="29541-29542"/>
          <s v="29543-29544"/>
          <s v="29545-29546"/>
          <s v="29547-29548"/>
          <s v="29549-29550"/>
          <s v="29551-29552"/>
          <s v="29553-29554"/>
          <s v="29555-29556"/>
          <s v="29557-29558"/>
          <s v="29559-29560"/>
          <s v="29561-29562"/>
          <s v="29563-29564"/>
          <s v="29565-29566"/>
          <s v="29567-29568"/>
          <s v="29569-29570"/>
          <s v="29571-29572"/>
          <s v="29573-29574"/>
          <s v="29575-29576"/>
          <s v="29577-29578"/>
          <s v="29579-29580"/>
          <s v="29581-29582"/>
          <s v="29583-29584"/>
          <s v="29585-29586"/>
          <s v="29587-29588"/>
          <s v="29589-29590"/>
          <s v="29591-29592"/>
          <s v="29593-29594"/>
          <s v="29595-29596"/>
          <s v="29597-29598"/>
          <s v="29599-29600"/>
          <s v="29601-29602"/>
          <s v="29603-29604"/>
          <s v="29605-29606"/>
          <s v="29607-29608"/>
          <s v="29609-29610"/>
          <s v="29611-29612"/>
          <s v="29613-29614"/>
          <s v="29615-29616"/>
          <s v="29617-29618"/>
          <s v="29619-29620"/>
          <s v="29621-29622"/>
          <s v="29623-29624"/>
          <s v="29625-29626"/>
          <s v="29627-29628"/>
          <s v="29629-29630"/>
          <s v="29631-29632"/>
          <s v="29633-29634"/>
          <s v="29635-29636"/>
          <s v="29637-29638"/>
          <s v="29639-29640"/>
          <s v="29641-29642"/>
          <s v="29643-29644"/>
          <s v="29645-29646"/>
          <s v="29647-29648"/>
          <s v="29649-29650"/>
          <s v="29651-29652"/>
          <s v="29653-29654"/>
          <s v="29655-29656"/>
          <s v="29657-29658"/>
          <s v="29659-29660"/>
          <s v="29661-29662"/>
          <s v="29663-29664"/>
          <s v="29665-29666"/>
          <s v="29667-29668"/>
          <s v="29669-29670"/>
          <s v="29671-29672"/>
          <s v="29673-29674"/>
          <s v="29675-29676"/>
          <s v="29677-29678"/>
          <s v="29679-29680"/>
          <s v="29681-29682"/>
          <s v="29683-29684"/>
          <s v="29685-29686"/>
          <s v="29687-29688"/>
          <s v="29689-29690"/>
          <s v="29691-29692"/>
          <s v="29693-29694"/>
          <s v="29695-29696"/>
          <s v="29697-29698"/>
          <s v="29699-29700"/>
          <s v="29701-29702"/>
          <s v="29703-29704"/>
          <s v="29705-29706"/>
          <s v="29707-29708"/>
          <s v="29709-29710"/>
          <s v="29711-29712"/>
          <s v="29713-29714"/>
          <s v="29715-29716"/>
          <s v="29717-29718"/>
          <s v="29719-29720"/>
          <s v="29721-29722"/>
          <s v="29723-29724"/>
          <s v="29725-29726"/>
          <s v="29727-29728"/>
          <s v="29729-29730"/>
          <s v="29731-29732"/>
          <s v="29733-29734"/>
          <s v="29735-29736"/>
          <s v="29737-29738"/>
          <s v="29739-29740"/>
          <s v="29741-29742"/>
          <s v="29743-29744"/>
          <s v="29745-29746"/>
          <s v="29747-29748"/>
          <s v="29749-29750"/>
          <s v="29751-29752"/>
          <s v="29753-29754"/>
          <s v="29755-29756"/>
          <s v="29757-29758"/>
          <s v="29759-29760"/>
          <s v="29761-29762"/>
          <s v="29763-29764"/>
          <s v="29765-29766"/>
          <s v="29767-29768"/>
          <s v="29769-29770"/>
          <s v="29771-29772"/>
          <s v="29773-29774"/>
          <s v="29775-29776"/>
          <s v="29777-29778"/>
          <s v="29779-29780"/>
          <s v="29781-29782"/>
          <s v="29783-29784"/>
          <s v="29785-29786"/>
          <s v="29787-29788"/>
          <s v="29789-29790"/>
          <s v="29791-29792"/>
          <s v="29793-29794"/>
          <s v="29795-29796"/>
          <s v="29797-29798"/>
          <s v="29799-29800"/>
          <s v="29801-29802"/>
          <s v="29803-29804"/>
          <s v="29805-29806"/>
          <s v="29807-29808"/>
          <s v="29809-29810"/>
          <s v="29811-29812"/>
          <s v="29813-29814"/>
          <s v="29815-29816"/>
          <s v="29817-29818"/>
          <s v="29819-29820"/>
          <s v="29821-29822"/>
          <s v="29823-29824"/>
          <s v="29825-29826"/>
          <s v="29827-29828"/>
          <s v="29829-29830"/>
          <s v="29831-29832"/>
          <s v="29833-29834"/>
          <s v="29835-29836"/>
          <s v="29837-29838"/>
          <s v="29839-29840"/>
          <s v="29841-29842"/>
          <s v="29843-29844"/>
          <s v="29845-29846"/>
          <s v="29847-29848"/>
          <s v="29849-29850"/>
          <s v="29851-29852"/>
          <s v="29853-29854"/>
          <s v="29855-29856"/>
          <s v="29857-29858"/>
          <s v="29859-29860"/>
          <s v="29861-29862"/>
          <s v="29863-29864"/>
          <s v="29865-29866"/>
          <s v="29867-29868"/>
          <s v="29869-29870"/>
          <s v="29871-29872"/>
          <s v="29873-29874"/>
          <s v="29875-29876"/>
          <s v="29877-29878"/>
          <s v="29879-29880"/>
          <s v="29881-29882"/>
          <s v="29883-29884"/>
          <s v="29885-29886"/>
          <s v="29887-29888"/>
          <s v="29889-29890"/>
          <s v="29891-29892"/>
          <s v="29893-29894"/>
          <s v="29895-29896"/>
          <s v="29897-29898"/>
          <s v="29899-29900"/>
          <s v="29901-29902"/>
          <s v="29903-29904"/>
          <s v="29905-29906"/>
          <s v="29907-29908"/>
          <s v="29909-29910"/>
          <s v="29911-29912"/>
          <s v="29913-29914"/>
          <s v="29915-29916"/>
          <s v="29917-29918"/>
          <s v="29919-29920"/>
          <s v="29921-29922"/>
          <s v="29923-29924"/>
          <s v="29925-29926"/>
          <s v="29927-29928"/>
          <s v="29929-29930"/>
          <s v="29931-29932"/>
          <s v="29933-29934"/>
          <s v="29935-29936"/>
          <s v="29937-29938"/>
          <s v="29939-29940"/>
          <s v="29941-29942"/>
          <s v="29943-29944"/>
          <s v="29945-29946"/>
          <s v="29947-29948"/>
          <s v="29949-29950"/>
          <s v="29951-29952"/>
          <s v="29953-29954"/>
          <s v="29955-29956"/>
          <s v="29957-29958"/>
          <s v="29959-29960"/>
          <s v="29961-29962"/>
          <s v="29963-29964"/>
          <s v="29965-29966"/>
          <s v="29967-29968"/>
          <s v="29969-29970"/>
          <s v="29971-29972"/>
          <s v="29973-29974"/>
          <s v="29975-29976"/>
          <s v="29977-29978"/>
          <s v="29979-29980"/>
          <s v="29981-29982"/>
          <s v="29983-29984"/>
          <s v="29985-29986"/>
          <s v="29987-29988"/>
          <s v="29989-29990"/>
          <s v="29991-29992"/>
          <s v="29993-29994"/>
          <s v="29995-29996"/>
          <s v="29997-29998"/>
          <s v="29999-30000"/>
          <s v="30001-30002"/>
          <s v="30003-30004"/>
          <s v="30005-30006"/>
          <s v="30007-30008"/>
          <s v="30009-30010"/>
          <s v="30011-30012"/>
          <s v="30013-30014"/>
          <s v="30015-30016"/>
          <s v="30017-30018"/>
          <s v="30019-30020"/>
          <s v="30021-30022"/>
          <s v="30023-30024"/>
          <s v="30025-30026"/>
          <s v="30027-30028"/>
          <s v="30029-30030"/>
          <s v="30031-30032"/>
          <s v="30033-30034"/>
          <s v="30035-30036"/>
          <s v="30037-30038"/>
          <s v="30039-30040"/>
          <s v="30041-30042"/>
          <s v="30043-30044"/>
          <s v="30045-30046"/>
          <s v="30047-30048"/>
          <s v="30049-30050"/>
          <s v="30051-30052"/>
          <s v="30053-30054"/>
          <s v="30055-30056"/>
          <s v="30057-30058"/>
          <s v="30059-30060"/>
          <s v="30061-30062"/>
          <s v="30063-30064"/>
          <s v="30065-30066"/>
          <s v="30067-30068"/>
          <s v="30069-30070"/>
          <s v="30071-30072"/>
          <s v="30073-30074"/>
          <s v="30075-30076"/>
          <s v="30077-30078"/>
          <s v="30079-30080"/>
          <s v="30081-30082"/>
          <s v="30083-30084"/>
          <s v="30085-30086"/>
          <s v="30087-30088"/>
          <s v="30089-30090"/>
          <s v="30091-30092"/>
          <s v="30093-30094"/>
          <s v="30095-30096"/>
          <s v="30097-30098"/>
          <s v="30099-30100"/>
          <s v="30101-30102"/>
          <s v="30103-30104"/>
          <s v="30105-30106"/>
          <s v="30107-30108"/>
          <s v="30109-30110"/>
          <s v="30111-30112"/>
          <s v="30113-30114"/>
          <s v="30115-30116"/>
          <s v="30117-30118"/>
          <s v="30119-30120"/>
          <s v="30121-30122"/>
          <s v="30123-30124"/>
          <s v="30125-30126"/>
          <s v="30127-30128"/>
          <s v="30129-30130"/>
          <s v="30131-30132"/>
          <s v="30133-30134"/>
          <s v="30135-30136"/>
          <s v="30137-30138"/>
          <s v="30139-30140"/>
          <s v="30141-30142"/>
          <s v="30143-30144"/>
          <s v="30145-30146"/>
          <s v="30147-30148"/>
          <s v="30149-30150"/>
          <s v="30151-30152"/>
          <s v="30153-30154"/>
          <s v="30155-30156"/>
          <s v="30157-30158"/>
          <s v="30159-30160"/>
          <s v="30161-30162"/>
          <s v="30163-30164"/>
          <s v="30165-30166"/>
          <s v="30167-30168"/>
          <s v="30169-30170"/>
          <s v="30171-30172"/>
          <s v="30173-30174"/>
          <s v="30175-30176"/>
          <s v="30177-30178"/>
          <s v="30179-30180"/>
          <s v="30181-30182"/>
          <s v="30183-30184"/>
          <s v="30185-30186"/>
          <s v="30187-30188"/>
          <s v="30189-30190"/>
          <s v="30191-30192"/>
          <s v="30193-30194"/>
          <s v="30195-30196"/>
          <s v="30197-30198"/>
          <s v="30199-30200"/>
          <s v="30201-30202"/>
          <s v="30203-30204"/>
          <s v="30205-30206"/>
          <s v="30207-30208"/>
          <s v="30209-30210"/>
          <s v="30211-30212"/>
          <s v="30213-30214"/>
          <s v="30215-30216"/>
          <s v="30217-30218"/>
          <s v="30219-30220"/>
          <s v="30221-30222"/>
          <s v="30223-30224"/>
          <s v="30225-30226"/>
          <s v="30227-30228"/>
          <s v="30229-30230"/>
          <s v="30231-30232"/>
          <s v="30233-30234"/>
          <s v="30235-30236"/>
          <s v="30237-30238"/>
          <s v="30239-30240"/>
          <s v="30241-30242"/>
          <s v="30243-30244"/>
          <s v="30245-30246"/>
          <s v="30247-30248"/>
          <s v="30249-30250"/>
          <s v="30251-30252"/>
          <s v="30253-30254"/>
          <s v="30255-30256"/>
          <s v="30257-30258"/>
          <s v="30259-30260"/>
          <s v="30261-30262"/>
          <s v="30263-30264"/>
          <s v="30265-30266"/>
          <s v="30267-30268"/>
          <s v="30269-30270"/>
          <s v="30271-30272"/>
          <s v="30273-30274"/>
          <s v="30275-30276"/>
          <s v="30277-30278"/>
          <s v="30279-30280"/>
          <s v="30281-30282"/>
          <s v="30283-30284"/>
          <s v="30285-30286"/>
          <s v="30287-30288"/>
          <s v="30289-30290"/>
          <s v="30291-30292"/>
          <s v="30293-30294"/>
          <s v="30295-30296"/>
          <s v="30297-30298"/>
          <s v="30299-30300"/>
          <s v="30301-30302"/>
          <s v="30303-30304"/>
          <s v="30305-30306"/>
          <s v="30307-30308"/>
          <s v="30309-30310"/>
          <s v="30311-30312"/>
          <s v="30313-30314"/>
          <s v="30315-30316"/>
          <s v="30317-30318"/>
          <s v="30319-30320"/>
          <s v="30321-30322"/>
          <s v="30323-30324"/>
          <s v="30325-30326"/>
          <s v="30327-30328"/>
          <s v="30329-30330"/>
          <s v="30331-30332"/>
          <s v="30333-30334"/>
          <s v="30335-30336"/>
          <s v="30337-30338"/>
          <s v="30339-30340"/>
          <s v="30341-30342"/>
          <s v="30343-30344"/>
          <s v="30345-30346"/>
          <s v="30347-30348"/>
          <s v="30349-30350"/>
          <s v="30351-30352"/>
          <s v="30353-30354"/>
          <s v="30355-30356"/>
          <s v="30357-30358"/>
          <s v="30359-30360"/>
          <s v="30361-30362"/>
          <s v="30363-30364"/>
          <s v="30365-30366"/>
          <s v="30367-30368"/>
          <s v="30369-30370"/>
          <s v="30371-30372"/>
          <s v="30373-30374"/>
          <s v="30375-30376"/>
          <s v="30377-30378"/>
          <s v="30379-30380"/>
          <s v="30381-30382"/>
          <s v="30383-30384"/>
          <s v="30385-30386"/>
          <s v="30387-30388"/>
          <s v="30389-30390"/>
          <s v="30391-30392"/>
          <s v="30393-30394"/>
          <s v="30395-30396"/>
          <s v="30397-30398"/>
          <s v="30399-30400"/>
          <s v="30401-30402"/>
          <s v="30403-30404"/>
          <s v="30405-30406"/>
          <s v="30407-30408"/>
          <s v="30409-30410"/>
          <s v="30411-30412"/>
          <s v="30413-30414"/>
          <s v="30415-30416"/>
          <s v="30417-30418"/>
          <s v="30419-30420"/>
          <s v="30421-30422"/>
          <s v="30423-30424"/>
          <s v="30425-30426"/>
          <s v="30427-30428"/>
          <s v="30429-30430"/>
          <s v="30431-30432"/>
          <s v="30433-30434"/>
          <s v="30435-30436"/>
          <s v="30437-30438"/>
          <s v="30439-30440"/>
          <s v="30441-30442"/>
          <s v="30443-30444"/>
          <s v="30445-30446"/>
          <s v="30447-30448"/>
          <s v="30449-30450"/>
          <s v="30451-30452"/>
          <s v="30453-30454"/>
          <s v="30455-30456"/>
          <s v="30457-30458"/>
          <s v="30459-30460"/>
          <s v="30461-30462"/>
          <s v="30463-30464"/>
          <s v="30465-30466"/>
          <s v="30467-30468"/>
          <s v="30469-30470"/>
          <s v="30471-30472"/>
          <s v="30473-30474"/>
          <s v="30475-30476"/>
          <s v="30477-30478"/>
          <s v="30479-30480"/>
          <s v="30481-30482"/>
          <s v="30483-30484"/>
          <s v="30485-30486"/>
          <s v="30487-30488"/>
          <s v="30489-30490"/>
          <s v="30491-30492"/>
          <s v="30493-30494"/>
          <s v="30495-30496"/>
          <s v="30497-30498"/>
          <s v="30499-30500"/>
          <s v="30501-30502"/>
          <s v="30503-30504"/>
          <s v="30505-30506"/>
          <s v="30507-30508"/>
          <s v="30509-30510"/>
          <s v="30511-30512"/>
          <s v="30513-30514"/>
          <s v="30515-30516"/>
          <s v="30517-30518"/>
          <s v="30519-30520"/>
          <s v="30521-30522"/>
          <s v="30523-30524"/>
          <s v="30525-30526"/>
          <s v="30527-30528"/>
          <s v="30529-30530"/>
          <s v="30531-30532"/>
          <s v="30533-30534"/>
          <s v="30535-30536"/>
          <s v="30537-30538"/>
          <s v="30539-30540"/>
          <s v="30541-30542"/>
          <s v="30543-30544"/>
          <s v="30545-30546"/>
          <s v="30547-30548"/>
          <s v="30549-30550"/>
          <s v="30551-30552"/>
          <s v="30553-30554"/>
          <s v="30555-30556"/>
          <s v="30557-30558"/>
          <s v="30559-30560"/>
          <s v="30561-30562"/>
          <s v="30563-30564"/>
          <s v="30565-30566"/>
          <s v="30567-30568"/>
          <s v="30569-30570"/>
          <s v="30571-30572"/>
          <s v="30573-30574"/>
          <s v="30575-30576"/>
          <s v="30577-30578"/>
          <s v="30579-30580"/>
          <s v="30581-30582"/>
          <s v="30583-30584"/>
          <s v="30585-30586"/>
          <s v="30587-30588"/>
          <s v="30589-30590"/>
          <s v="30591-30592"/>
          <s v="30593-30594"/>
          <s v="30595-30596"/>
          <s v="30597-30598"/>
          <s v="30599-30600"/>
          <s v="30601-30602"/>
          <s v="30603-30604"/>
          <s v="30605-30606"/>
          <s v="30607-30608"/>
          <s v="30609-30610"/>
          <s v="30611-30612"/>
          <s v="30613-30614"/>
          <s v="30615-30616"/>
          <s v="30617-30618"/>
          <s v="30619-30620"/>
          <s v="30621-30622"/>
          <s v="30623-30624"/>
          <s v="30625-30626"/>
          <s v="30627-30628"/>
          <s v="30629-30630"/>
          <s v="30631-30632"/>
          <s v="30633-30634"/>
          <s v="30635-30636"/>
          <s v="30637-30638"/>
          <s v="30639-30640"/>
          <s v="30641-30642"/>
          <s v="30643-30644"/>
          <s v="30645-30646"/>
          <s v="30647-30648"/>
          <s v="30649-30650"/>
          <s v="30651-30652"/>
          <s v="30653-30654"/>
          <s v="30655-30656"/>
          <s v="30657-30658"/>
          <s v="30659-30660"/>
          <s v="30661-30662"/>
          <s v="30663-30664"/>
          <s v="30665-30666"/>
          <s v="30667-30668"/>
          <s v="30669-30670"/>
          <s v="30671-30672"/>
          <s v="30673-30674"/>
          <s v="30675-30676"/>
          <s v="30677-30678"/>
          <s v="30679-30680"/>
          <s v="30681-30682"/>
          <s v="30683-30684"/>
          <s v="30685-30686"/>
          <s v="30687-30688"/>
          <s v="30689-30690"/>
          <s v="30691-30692"/>
          <s v="30693-30694"/>
          <s v="30695-30696"/>
          <s v="30697-30698"/>
          <s v="30699-30700"/>
          <s v="30701-30702"/>
          <s v="30703-30704"/>
          <s v="30705-30706"/>
          <s v="30707-30708"/>
          <s v="30709-30710"/>
          <s v="30711-30712"/>
          <s v="30713-30714"/>
          <s v="30715-30716"/>
          <s v="30717-30718"/>
          <s v="30719-30720"/>
          <s v="30721-30722"/>
          <s v="30723-30724"/>
          <s v="30725-30726"/>
          <s v="30727-30728"/>
          <s v="30729-30730"/>
          <s v="30731-30732"/>
          <s v="30733-30734"/>
          <s v="30735-30736"/>
          <s v="30737-30738"/>
          <s v="30739-30740"/>
          <s v="30741-30742"/>
          <s v="30743-30744"/>
          <s v="30745-30746"/>
          <s v="30747-30748"/>
          <s v="30749-30750"/>
          <s v="30751-30752"/>
          <s v="30753-30754"/>
          <s v="30755-30756"/>
          <s v="30757-30758"/>
          <s v="30759-30760"/>
          <s v="30761-30762"/>
          <s v="30763-30764"/>
          <s v="30765-30766"/>
          <s v="30767-30768"/>
          <s v="30769-30770"/>
          <s v="30771-30772"/>
          <s v="30773-30774"/>
          <s v="30775-30776"/>
          <s v="30777-30778"/>
          <s v="30779-30780"/>
          <s v="30781-30782"/>
          <s v="30783-30784"/>
          <s v="30785-30786"/>
          <s v="30787-30788"/>
          <s v="30789-30790"/>
          <s v="30791-30792"/>
          <s v="30793-30794"/>
          <s v="30795-30796"/>
          <s v="30797-30798"/>
          <s v="30799-30800"/>
          <s v="30801-30802"/>
          <s v="30803-30804"/>
          <s v="30805-30806"/>
          <s v="30807-30808"/>
          <s v="30809-30810"/>
          <s v="30811-30812"/>
          <s v="30813-30814"/>
          <s v="30815-30816"/>
          <s v="30817-30818"/>
          <s v="30819-30820"/>
          <s v="30821-30822"/>
          <s v="30823-30824"/>
          <s v="30825-30826"/>
          <s v="30827-30828"/>
          <s v="30829-30830"/>
          <s v="30831-30832"/>
          <s v="30833-30834"/>
          <s v="30835-30836"/>
          <s v="30837-30838"/>
          <s v="30839-30840"/>
          <s v="30841-30842"/>
          <s v="30843-30844"/>
          <s v="30845-30846"/>
          <s v="30847-30848"/>
          <s v="30849-30850"/>
          <s v="30851-30852"/>
          <s v="30853-30854"/>
          <s v="30855-30856"/>
          <s v="30857-30858"/>
          <s v="30859-30860"/>
          <s v="30861-30862"/>
          <s v="30863-30864"/>
          <s v="30865-30866"/>
          <s v="30867-30868"/>
          <s v="30869-30870"/>
          <s v="30871-30872"/>
          <s v="30873-30874"/>
          <s v="30875-30876"/>
          <s v="30877-30878"/>
          <s v="30879-30880"/>
          <s v="30881-30882"/>
          <s v="30883-30884"/>
          <s v="30885-30886"/>
          <s v="30887-30888"/>
          <s v="30889-30890"/>
          <s v="30891-30892"/>
          <s v="30893-30894"/>
          <s v="30895-30896"/>
          <s v="30897-30898"/>
          <s v="30899-30900"/>
          <s v="30901-30902"/>
          <s v="30903-30904"/>
          <s v="30905-30906"/>
          <s v="30907-30908"/>
          <s v="30909-30910"/>
          <s v="30911-30912"/>
          <s v="30913-30914"/>
          <s v="30915-30916"/>
          <s v="30917-30918"/>
          <s v="30919-30920"/>
          <s v="30921-30922"/>
          <s v="30923-30924"/>
          <s v="30925-30926"/>
          <s v="30927-30928"/>
          <s v="30929-30930"/>
          <s v="30931-30932"/>
          <s v="30933-30934"/>
          <s v="30935-30936"/>
          <s v="30937-30938"/>
          <s v="30939-30940"/>
          <s v="30941-30942"/>
          <s v="30943-30944"/>
          <s v="30945-30946"/>
          <s v="30947-30948"/>
          <s v="30949-30950"/>
          <s v="30951-30952"/>
          <s v="30953-30954"/>
          <s v="30955-30956"/>
          <s v="30957-30958"/>
          <s v="30959-30960"/>
          <s v="30961-30962"/>
          <s v="30963-30964"/>
          <s v="30965-30966"/>
          <s v="30967-30968"/>
          <s v="30969-30970"/>
          <s v="30971-30972"/>
          <s v="30973-30974"/>
          <s v="30975-30976"/>
          <s v="30977-30978"/>
          <s v="30979-30980"/>
          <s v="30981-30982"/>
          <s v="30983-30984"/>
          <s v="30985-30986"/>
          <s v="30987-30988"/>
          <s v="30989-30990"/>
          <s v="30991-30992"/>
          <s v="30993-30994"/>
          <s v="30995-30996"/>
          <s v="30997-30998"/>
          <s v="30999-31000"/>
          <s v="31001-31002"/>
          <s v="31003-31004"/>
          <s v="31005-31006"/>
          <s v="31007-31008"/>
          <s v="31009-31010"/>
          <s v="31011-31012"/>
          <s v="31013-31014"/>
          <s v="31015-31016"/>
          <s v="31017-31018"/>
          <s v="31019-31020"/>
          <s v="31021-31022"/>
          <s v="31023-31024"/>
          <s v="31025-31026"/>
          <s v="31027-31028"/>
          <s v="31029-31030"/>
          <s v="31031-31032"/>
          <s v="31033-31034"/>
          <s v="31035-31036"/>
          <s v="31037-31038"/>
          <s v="31039-31040"/>
          <s v="31041-31042"/>
          <s v="31043-31044"/>
          <s v="31045-31046"/>
          <s v="31047-31048"/>
          <s v="31049-31050"/>
          <s v="31051-31052"/>
          <s v="31053-31054"/>
          <s v="31055-31056"/>
          <s v="31057-31058"/>
          <s v="31059-31060"/>
          <s v="31061-31062"/>
          <s v="31063-31064"/>
          <s v="31065-31066"/>
          <s v="31067-31068"/>
          <s v="31069-31070"/>
          <s v="31071-31072"/>
          <s v="31073-31074"/>
          <s v="31075-31076"/>
          <s v="31077-31078"/>
          <s v="31079-31080"/>
          <s v="31081-31082"/>
          <s v="31083-31084"/>
          <s v="31085-31086"/>
          <s v="31087-31088"/>
          <s v="31089-31090"/>
          <s v="31091-31092"/>
          <s v="31093-31094"/>
          <s v="31095-31096"/>
          <s v="31097-31098"/>
          <s v="31099-31100"/>
          <s v="31101-31102"/>
          <s v="31103-31104"/>
          <s v="31105-31106"/>
          <s v="31107-31108"/>
          <s v="31109-31110"/>
          <s v="31111-31112"/>
          <s v="31113-31114"/>
          <s v="31115-31116"/>
          <s v="31117-31118"/>
          <s v="31119-31120"/>
          <s v="31121-31122"/>
          <s v="31123-31124"/>
          <s v="31125-31126"/>
          <s v="31127-31128"/>
          <s v="31129-31130"/>
          <s v="31131-31132"/>
          <s v="31133-31134"/>
          <s v="31135-31136"/>
          <s v="31137-31138"/>
          <s v="31139-31140"/>
          <s v="31141-31142"/>
          <s v="31143-31144"/>
          <s v="31145-31146"/>
          <s v="31147-31148"/>
          <s v="31149-31150"/>
          <s v="31151-31152"/>
          <s v="31153-31154"/>
          <s v="31155-31156"/>
          <s v="31157-31158"/>
          <s v="31159-31160"/>
          <s v="31161-31162"/>
          <s v="31163-31164"/>
          <s v="31165-31166"/>
          <s v="31167-31168"/>
          <s v="31169-31170"/>
          <s v="31171-31172"/>
          <s v="31173-31174"/>
          <s v="31175-31176"/>
          <s v="31177-31178"/>
          <s v="31179-31180"/>
          <s v="31181-31182"/>
          <s v="31183-31184"/>
          <s v="31185-31186"/>
          <s v="31187-31188"/>
          <s v="31189-31190"/>
          <s v="31191-31192"/>
          <s v="31193-31194"/>
          <s v="31195-31196"/>
          <s v="31197-31198"/>
          <s v="31199-31200"/>
          <s v="31201-31202"/>
          <s v="31203-31204"/>
          <s v="31205-31206"/>
          <s v="31207-31208"/>
          <s v="31209-31210"/>
          <s v="31211-31212"/>
          <s v="31213-31214"/>
          <s v="31215-31216"/>
          <s v="31217-31218"/>
          <s v="31219-31220"/>
          <s v="31221-31222"/>
          <s v="31223-31224"/>
          <s v="31225-31226"/>
          <s v="31227-31228"/>
          <s v="31229-31230"/>
          <s v="31231-31232"/>
          <s v="31233-31234"/>
          <s v="31235-31236"/>
          <s v="31237-31238"/>
          <s v="31239-31240"/>
          <s v="31241-31242"/>
          <s v="31243-31244"/>
          <s v="31245-31246"/>
          <s v="31247-31248"/>
          <s v="31249-31250"/>
          <s v="31251-31252"/>
          <s v="31253-31254"/>
          <s v="31255-31256"/>
          <s v="31257-31258"/>
          <s v="31259-31260"/>
          <s v="31261-31262"/>
          <s v="31263-31264"/>
          <s v="31265-31266"/>
          <s v="31267-31268"/>
          <s v="31269-31270"/>
          <s v="31271-31272"/>
          <s v="31273-31274"/>
          <s v="31275-31276"/>
          <s v="31277-31278"/>
          <s v="31279-31280"/>
          <s v="31281-31282"/>
          <s v="31283-31284"/>
          <s v="31285-31286"/>
          <s v="31287-31288"/>
          <s v="31289-31290"/>
          <s v="31291-31292"/>
          <s v="31293-31294"/>
          <s v="31295-31296"/>
          <s v="31297-31298"/>
          <s v="31299-31300"/>
          <s v="31301-31302"/>
          <s v="31303-31304"/>
          <s v="31305-31306"/>
          <s v="31307-31308"/>
          <s v="31309-31310"/>
          <s v="31311-31312"/>
          <s v="31313-31314"/>
          <s v="31315-31316"/>
          <s v="31317-31318"/>
          <s v="31319-31320"/>
          <s v="31321-31322"/>
          <s v="31323-31324"/>
          <s v="31325-31326"/>
          <s v="31327-31328"/>
          <s v="31329-31330"/>
          <s v="31331-31332"/>
          <s v="31333-31334"/>
          <s v="31335-31336"/>
          <s v="31337-31338"/>
          <s v="31339-31340"/>
          <s v="31341-31342"/>
          <s v="31343-31344"/>
          <s v="31345-31346"/>
          <s v="31347-31348"/>
          <s v="31349-31350"/>
          <s v="31351-31352"/>
          <s v="31353-31354"/>
          <s v="31355-31356"/>
          <s v="31357-31358"/>
          <s v="31359-31360"/>
          <s v="31361-31362"/>
          <s v="31363-31364"/>
          <s v="31365-31366"/>
          <s v="31367-31368"/>
          <s v="31369-31370"/>
          <s v="31371-31372"/>
          <s v="31373-31374"/>
          <s v="31375-31376"/>
          <s v="31377-31378"/>
          <s v="31379-31380"/>
          <s v="31381-31382"/>
          <s v="31383-31384"/>
          <s v="31385-31386"/>
          <s v="31387-31388"/>
          <s v="31389-31390"/>
          <s v="31391-31392"/>
          <s v="31393-31394"/>
          <s v="31395-31396"/>
          <s v="31397-31398"/>
          <s v="31399-31400"/>
          <s v="31401-31402"/>
          <s v="31403-31404"/>
          <s v="31405-31406"/>
          <s v="31407-31408"/>
          <s v="31409-31410"/>
          <s v="31411-31412"/>
          <s v="31413-31414"/>
          <s v="31415-31416"/>
          <s v="31417-31418"/>
          <s v="31419-31420"/>
          <s v="31421-31422"/>
          <s v="31423-31424"/>
          <s v="31425-31426"/>
          <s v="31427-31428"/>
          <s v="31429-31430"/>
          <s v="31431-31432"/>
          <s v="31433-31434"/>
          <s v="31435-31436"/>
          <s v="31437-31438"/>
          <s v="31439-31440"/>
          <s v="31441-31442"/>
          <s v="31443-31444"/>
          <s v="31445-31446"/>
          <s v="31447-31448"/>
          <s v="31449-31450"/>
          <s v="31451-31452"/>
          <s v="31453-31454"/>
          <s v="31455-31456"/>
          <s v="31457-31458"/>
          <s v="31459-31460"/>
          <s v="31461-31462"/>
          <s v="31463-31464"/>
          <s v="31465-31466"/>
          <s v="31467-31468"/>
          <s v="31469-31470"/>
          <s v="31471-31472"/>
          <s v="31473-31474"/>
          <s v="31475-31476"/>
          <s v="31477-31478"/>
          <s v="31479-31480"/>
          <s v="31481-31482"/>
          <s v="31483-31484"/>
          <s v="31485-31486"/>
          <s v="31487-31488"/>
          <s v="31489-31490"/>
          <s v="31491-31492"/>
          <s v="31493-31494"/>
          <s v="31495-31496"/>
          <s v="31497-31498"/>
          <s v="31499-31500"/>
          <s v="31501-31502"/>
          <s v="31503-31504"/>
          <s v="31505-31506"/>
          <s v="31507-31508"/>
          <s v="31509-31510"/>
          <s v="31511-31512"/>
          <s v="31513-31514"/>
          <s v="31515-31516"/>
          <s v="31517-31518"/>
          <s v="31519-31520"/>
          <s v="31521-31522"/>
          <s v="31523-31524"/>
          <s v="31525-31526"/>
          <s v="31527-31528"/>
          <s v="31529-31530"/>
          <s v="31531-31532"/>
          <s v="31533-31534"/>
          <s v="31535-31536"/>
          <s v="31537-31538"/>
          <s v="31539-31540"/>
          <s v="31541-31542"/>
          <s v="31543-31544"/>
          <s v="31545-31546"/>
          <s v="31547-31548"/>
          <s v="31549-31550"/>
          <s v="31551-31552"/>
          <s v="31553-31554"/>
          <s v="31555-31556"/>
          <s v="31557-31558"/>
          <s v="31559-31560"/>
          <s v="31561-31562"/>
          <s v="31563-31564"/>
          <s v="31565-31566"/>
          <s v="31567-31568"/>
          <s v="31569-31570"/>
          <s v="31571-31572"/>
          <s v="31573-31574"/>
          <s v="31575-31576"/>
          <s v="31577-31578"/>
          <s v="31579-31580"/>
          <s v="31581-31582"/>
          <s v="31583-31584"/>
          <s v="31585-31586"/>
          <s v="31587-31588"/>
          <s v="31589-31590"/>
          <s v="31591-31592"/>
          <s v="31593-31594"/>
          <s v="31595-31596"/>
          <s v="31597-31598"/>
          <s v="31599-31600"/>
          <s v="31601-31602"/>
          <s v="31603-31604"/>
          <s v="31605-31606"/>
          <s v="31607-31608"/>
          <s v="31609-31610"/>
          <s v="31611-31612"/>
          <s v="31613-31614"/>
          <s v="31615-31616"/>
          <s v="31617-31618"/>
          <s v="31619-31620"/>
          <s v="31621-31622"/>
          <s v="31623-31624"/>
          <s v="31625-31626"/>
          <s v="31627-31628"/>
          <s v="31629-31630"/>
          <s v="31631-31632"/>
          <s v="31633-31634"/>
          <s v="31635-31636"/>
          <s v="31637-31638"/>
          <s v="31639-31640"/>
          <s v="31641-31642"/>
          <s v="31643-31644"/>
          <s v="31645-31646"/>
          <s v="31647-31648"/>
          <s v="31649-31650"/>
          <s v="31651-31652"/>
          <s v="31653-31654"/>
          <s v="31655-31656"/>
          <s v="31657-31658"/>
          <s v="31659-31660"/>
          <s v="31661-31662"/>
          <s v="31663-31664"/>
          <s v="31665-31666"/>
          <s v="31667-31668"/>
          <s v="31669-31670"/>
          <s v="31671-31672"/>
          <s v="31673-31674"/>
          <s v="31675-31676"/>
          <s v="31677-31678"/>
          <s v="31679-31680"/>
          <s v="31681-31682"/>
          <s v="31683-31684"/>
          <s v="31685-31686"/>
          <s v="31687-31688"/>
          <s v="31689-31690"/>
          <s v="31691-31692"/>
          <s v="31693-31694"/>
          <s v="31695-31696"/>
          <s v="31697-31698"/>
          <s v="31699-31700"/>
          <s v="31701-31702"/>
          <s v="31703-31704"/>
          <s v="31705-31706"/>
          <s v="31707-31708"/>
          <s v="31709-31710"/>
          <s v="31711-31712"/>
          <s v="31713-31714"/>
          <s v="31715-31716"/>
          <s v="31717-31718"/>
          <s v="31719-31720"/>
          <s v="31721-31722"/>
          <s v="31723-31724"/>
          <s v="31725-31726"/>
          <s v="31727-31728"/>
          <s v="31729-31730"/>
          <s v="31731-31732"/>
          <s v="31733-31734"/>
          <s v="31735-31736"/>
          <s v="31737-31738"/>
          <s v="31739-31740"/>
          <s v="31741-31742"/>
          <s v="31743-31744"/>
          <s v="31745-31746"/>
          <s v="31747-31748"/>
          <s v="31749-31750"/>
          <s v="31751-31752"/>
          <s v="31753-31754"/>
          <s v="31755-31756"/>
          <s v="31757-31758"/>
          <s v="31759-31760"/>
          <s v="31761-31762"/>
          <s v="31763-31764"/>
          <s v="31765-31766"/>
          <s v="31767-31768"/>
          <s v="31769-31770"/>
          <s v="31771-31772"/>
          <s v="31773-31774"/>
          <s v="31775-31776"/>
          <s v="31777-31778"/>
          <s v="31779-31780"/>
          <s v="31781-31782"/>
          <s v="31783-31784"/>
          <s v="31785-31786"/>
          <s v="31787-31788"/>
          <s v="31789-31790"/>
          <s v="31791-31792"/>
          <s v="31793-31794"/>
          <s v="31795-31796"/>
          <s v="31797-31798"/>
          <s v="31799-31800"/>
          <s v="31801-31802"/>
          <s v="31803-31804"/>
          <s v="31805-31806"/>
          <s v="31807-31808"/>
          <s v="31809-31810"/>
          <s v="31811-31812"/>
          <s v="31813-31814"/>
          <s v="31815-31816"/>
          <s v="31817-31818"/>
          <s v="31819-31820"/>
          <s v="31821-31822"/>
          <s v="31823-31824"/>
          <s v="31825-31826"/>
          <s v="31827-31828"/>
          <s v="31829-31830"/>
          <s v="31831-31832"/>
          <s v="31833-31834"/>
          <s v="31835-31836"/>
          <s v="31837-31838"/>
          <s v="31839-31840"/>
          <s v="31841-31842"/>
          <s v="31843-31844"/>
          <s v="31845-31846"/>
          <s v="31847-31848"/>
          <s v="31849-31850"/>
          <s v="31851-31852"/>
          <s v="31853-31854"/>
          <s v="31855-31856"/>
          <s v="31857-31858"/>
          <s v="31859-31860"/>
          <s v="31861-31862"/>
          <s v="31863-31864"/>
          <s v="31865-31866"/>
          <s v="31867-31868"/>
          <s v="31869-31870"/>
          <s v="31871-31872"/>
          <s v="31873-31874"/>
          <s v="31875-31876"/>
          <s v="31877-31878"/>
          <s v="31879-31880"/>
          <s v="31881-31882"/>
          <s v="31883-31884"/>
          <s v="31885-31886"/>
          <s v="31887-31888"/>
          <s v="31889-31890"/>
          <s v="31891-31892"/>
          <s v="31893-31894"/>
          <s v="31895-31896"/>
          <s v="31897-31898"/>
          <s v="31899-31900"/>
          <s v="31901-31902"/>
          <s v="31903-31904"/>
          <s v="31905-31906"/>
          <s v="31907-31908"/>
          <s v="31909-31910"/>
          <s v="31911-31912"/>
          <s v="31913-31914"/>
          <s v="31915-31916"/>
          <s v="31917-31918"/>
          <s v="31919-31920"/>
          <s v="31921-31922"/>
          <s v="31923-31924"/>
          <s v="31925-31926"/>
          <s v="31927-31928"/>
          <s v="31929-31930"/>
          <s v="31931-31932"/>
          <s v="31933-31934"/>
          <s v="31935-31936"/>
          <s v="31937-31938"/>
          <s v="31939-31940"/>
          <s v="31941-31942"/>
          <s v="31943-31944"/>
          <s v="31945-31946"/>
          <s v="31947-31948"/>
          <s v="31949-31950"/>
          <s v="31951-31952"/>
          <s v="31953-31954"/>
          <s v="31955-31956"/>
          <s v="31957-31958"/>
          <s v="31959-31960"/>
          <s v="31961-31962"/>
          <s v="31963-31964"/>
          <s v="31965-31966"/>
          <s v="31967-31968"/>
          <s v="31969-31970"/>
          <s v="31971-31972"/>
          <s v="31973-31974"/>
          <s v="31975-31976"/>
          <s v="31977-31978"/>
          <s v="31979-31980"/>
          <s v="31981-31982"/>
          <s v="31983-31984"/>
          <s v="31985-31986"/>
          <s v="31987-31988"/>
          <s v="31989-31990"/>
          <s v="31991-31992"/>
          <s v="31993-31994"/>
          <s v="31995-31996"/>
          <s v="31997-31998"/>
          <s v="31999-32000"/>
          <s v="32001-32002"/>
          <s v="32003-32004"/>
          <s v="32005-32006"/>
          <s v="32007-32008"/>
          <s v="32009-32010"/>
          <s v="32011-32012"/>
          <s v="32013-32014"/>
          <s v="32015-32016"/>
          <s v="32017-32018"/>
          <s v="32019-32020"/>
          <s v="32021-32022"/>
          <s v="32023-32024"/>
          <s v="32025-32026"/>
          <s v="32027-32028"/>
          <s v="32029-32030"/>
          <s v="32031-32032"/>
          <s v="32033-32034"/>
          <s v="32035-32036"/>
          <s v="32037-32038"/>
          <s v="32039-32040"/>
          <s v="32041-32042"/>
          <s v="32043-32044"/>
          <s v="32045-32046"/>
          <s v="32047-32048"/>
          <s v="32049-32050"/>
          <s v="32051-32052"/>
          <s v="32053-32054"/>
          <s v="32055-32056"/>
          <s v="32057-32058"/>
          <s v="32059-32060"/>
          <s v="32061-32062"/>
          <s v="32063-32064"/>
          <s v="32065-32066"/>
          <s v="32067-32068"/>
          <s v="32069-32070"/>
          <s v="32071-32072"/>
          <s v="32073-32074"/>
          <s v="32075-32076"/>
          <s v="32077-32078"/>
          <s v="32079-32080"/>
          <s v="32081-32082"/>
          <s v="32083-32084"/>
          <s v="32085-32086"/>
          <s v="32087-32088"/>
          <s v="32089-32090"/>
          <s v="32091-32092"/>
          <s v="32093-32094"/>
          <s v="32095-32096"/>
          <s v="32097-32098"/>
          <s v="32099-32100"/>
          <s v="32101-32102"/>
          <s v="32103-32104"/>
          <s v="32105-32106"/>
          <s v="32107-32108"/>
          <s v="32109-32110"/>
          <s v="32111-32112"/>
          <s v="32113-32114"/>
          <s v="32115-32116"/>
          <s v="32117-32118"/>
          <s v="32119-32120"/>
          <s v="32121-32122"/>
          <s v="32123-32124"/>
          <s v="32125-32126"/>
          <s v="32127-32128"/>
          <s v="32129-32130"/>
          <s v="32131-32132"/>
          <s v="32133-32134"/>
          <s v="32135-32136"/>
          <s v="32137-32138"/>
          <s v="32139-32140"/>
          <s v="32141-32142"/>
          <s v="32143-32144"/>
          <s v="32145-32146"/>
          <s v="32147-32148"/>
          <s v="32149-32150"/>
          <s v="32151-32152"/>
          <s v="32153-32154"/>
          <s v="32155-32156"/>
          <s v="32157-32158"/>
          <s v="32159-32160"/>
          <s v="32161-32162"/>
          <s v="32163-32164"/>
          <s v="32165-32166"/>
          <s v="32167-32168"/>
          <s v="32169-32170"/>
          <s v="32171-32172"/>
          <s v="32173-32174"/>
          <s v="32175-32176"/>
          <s v="32177-32178"/>
          <s v="32179-32180"/>
          <s v="32181-32182"/>
          <s v="32183-32184"/>
          <s v="32185-32186"/>
          <s v="32187-32188"/>
          <s v="32189-32190"/>
          <s v="32191-32192"/>
          <s v="32193-32194"/>
          <s v="32195-32196"/>
          <s v="32197-32198"/>
          <s v="32199-32200"/>
          <s v="32201-32202"/>
          <s v="32203-32204"/>
          <s v="32205-32206"/>
          <s v="32207-32208"/>
          <s v="32209-32210"/>
          <s v="32211-32212"/>
          <s v="32213-32214"/>
          <s v="32215-32216"/>
          <s v="32217-32218"/>
          <s v="32219-32220"/>
          <s v="32221-32222"/>
          <s v="32223-32224"/>
          <s v="32225-32226"/>
          <s v="32227-32228"/>
          <s v="32229-32230"/>
          <s v="32231-32232"/>
          <s v="32233-32234"/>
          <s v="32235-32236"/>
          <s v="32237-32238"/>
          <s v="32239-32240"/>
          <s v="32241-32242"/>
          <s v="32243-32244"/>
          <s v="32245-32246"/>
          <s v="32247-32248"/>
          <s v="32249-32250"/>
          <s v="32251-32252"/>
          <s v="32253-32254"/>
          <s v="32255-32256"/>
          <s v="32257-32258"/>
          <s v="32259-32260"/>
          <s v="32261-32262"/>
          <s v="32263-32264"/>
          <s v="32265-32266"/>
          <s v="32267-32268"/>
          <s v="32269-32270"/>
          <s v="32271-32272"/>
          <s v="32273-32274"/>
          <s v="32275-32276"/>
          <s v="32277-32278"/>
          <s v="32279-32280"/>
          <s v="32281-32282"/>
          <s v="32283-32284"/>
          <s v="32285-32286"/>
          <s v="32287-32288"/>
          <s v="32289-32290"/>
          <s v="32291-32292"/>
          <s v="32293-32294"/>
          <s v="32295-32296"/>
          <s v="32297-32298"/>
          <s v="32299-32300"/>
          <s v="32301-32302"/>
          <s v="32303-32304"/>
          <s v="32305-32306"/>
          <s v="32307-32308"/>
          <s v="32309-32310"/>
          <s v="32311-32312"/>
          <s v="32313-32314"/>
          <s v="32315-32316"/>
          <s v="32317-32318"/>
          <s v="32319-32320"/>
          <s v="32321-32322"/>
          <s v="32323-32324"/>
          <s v="32325-32326"/>
          <s v="32327-32328"/>
          <s v="32329-32330"/>
          <s v="32331-32332"/>
          <s v="32333-32334"/>
          <s v="32335-32336"/>
          <s v="32337-32338"/>
          <s v="32339-32340"/>
          <s v="32341-32342"/>
          <s v="32343-32344"/>
          <s v="32345-32346"/>
          <s v="32347-32348"/>
          <s v="32349-32350"/>
          <s v="32351-32352"/>
          <s v="32353-32354"/>
          <s v="32355-32356"/>
          <s v="32357-32358"/>
          <s v="32359-32360"/>
          <s v="32361-32362"/>
          <s v="32363-32364"/>
          <s v="32365-32366"/>
          <s v="32367-32368"/>
          <s v="32369-32370"/>
          <s v="32371-32372"/>
          <s v="32373-32374"/>
          <s v="32375-32376"/>
          <s v="32377-32378"/>
          <s v="32379-32380"/>
          <s v="32381-32382"/>
          <s v="32383-32384"/>
          <s v="32385-32386"/>
          <s v="32387-32388"/>
          <s v="32389-32390"/>
          <s v="32391-32392"/>
          <s v="32393-32394"/>
          <s v="32395-32396"/>
          <s v="32397-32398"/>
          <s v="32399-32400"/>
          <s v="32401-32402"/>
          <s v="32403-32404"/>
          <s v="32405-32406"/>
          <s v="32407-32408"/>
          <s v="32409-32410"/>
          <s v="32411-32412"/>
          <s v="32413-32414"/>
          <s v="32415-32416"/>
          <s v="32417-32418"/>
          <s v="32419-32420"/>
          <s v="32421-32422"/>
          <s v="32423-32424"/>
          <s v="32425-32426"/>
          <s v="32427-32428"/>
          <s v="32429-32430"/>
          <s v="32431-32432"/>
          <s v="32433-32434"/>
          <s v="32435-32436"/>
          <s v="32437-32438"/>
          <s v="32439-32440"/>
          <s v="32441-32442"/>
          <s v="32443-32444"/>
          <s v="32445-32446"/>
          <s v="32447-32448"/>
          <s v="32449-32450"/>
          <s v="32451-32452"/>
          <s v="32453-32454"/>
          <s v="32455-32456"/>
          <s v="32457-32458"/>
          <s v="32459-32460"/>
          <s v="32461-32462"/>
          <s v="32463-32464"/>
          <s v="32465-32466"/>
          <s v="32467-32468"/>
          <s v="32469-32470"/>
          <s v="32471-32472"/>
          <s v="32473-32474"/>
          <s v="32475-32476"/>
          <s v="32477-32478"/>
          <s v="32479-32480"/>
          <s v="32481-32482"/>
          <s v="32483-32484"/>
          <s v="32485-32486"/>
          <s v="32487-32488"/>
          <s v="32489-32490"/>
          <s v="32491-32492"/>
          <s v="32493-32494"/>
          <s v="32495-32496"/>
          <s v="32497-32498"/>
          <s v="32499-32500"/>
          <s v="32501-32502"/>
          <s v="32503-32504"/>
          <s v="32505-32506"/>
          <s v="32507-32508"/>
          <s v="32509-32510"/>
          <s v="32511-32512"/>
          <s v="32513-32514"/>
          <s v="32515-32516"/>
          <s v="32517-32518"/>
          <s v="32519-32520"/>
          <s v="32521-32522"/>
          <s v="32523-32524"/>
          <s v="32525-32526"/>
          <s v="32527-32528"/>
          <s v="32529-32530"/>
          <s v="32531-32532"/>
          <s v="32533-32534"/>
          <s v="32535-32536"/>
          <s v="32537-32538"/>
          <s v="32539-32540"/>
          <s v="32541-32542"/>
          <s v="32543-32544"/>
          <s v="32545-32546"/>
          <s v="32547-32548"/>
          <s v="32549-32550"/>
          <s v="32551-32552"/>
          <s v="32553-32554"/>
          <s v="32555-32556"/>
          <s v="32557-32558"/>
          <s v="32559-32560"/>
          <s v="32561-32562"/>
          <s v="32563-32564"/>
          <s v="32565-32566"/>
          <s v="32567-32568"/>
          <s v="32569-32570"/>
          <s v="32571-32572"/>
          <s v="32573-32574"/>
          <s v="32575-32576"/>
          <s v="32577-32578"/>
          <s v="32579-32580"/>
          <s v="32581-32582"/>
          <s v="32583-32584"/>
          <s v="32585-32586"/>
          <s v="32587-32588"/>
          <s v="32589-32590"/>
          <s v="32591-32592"/>
          <s v="32593-32594"/>
          <s v="32595-32596"/>
          <s v="32597-32598"/>
          <s v="32599-32600"/>
          <s v="32601-32602"/>
          <s v="32603-32604"/>
          <s v="32605-32606"/>
          <s v="32607-32608"/>
          <s v="32609-32610"/>
          <s v="32611-32612"/>
          <s v="32613-32614"/>
          <s v="32615-32616"/>
          <s v="32617-32618"/>
          <s v="32619-32620"/>
          <s v="32621-32622"/>
          <s v="32623-32624"/>
          <s v="32625-32626"/>
          <s v="32627-32628"/>
          <s v="32629-32630"/>
          <s v="32631-32632"/>
          <s v="32633-32634"/>
          <s v="32635-32636"/>
          <s v="32637-32638"/>
          <s v="32639-32640"/>
          <s v="32641-32642"/>
          <s v="32643-32644"/>
          <s v="32645-32646"/>
          <s v="32647-32648"/>
          <s v="32649-32650"/>
          <s v="32651-32652"/>
          <s v="32653-32654"/>
          <s v="32655-32656"/>
          <s v="32657-32658"/>
          <s v="32659-32660"/>
          <s v="32661-32662"/>
          <s v="32663-32664"/>
          <s v="32665-32666"/>
          <s v="32667-32668"/>
          <s v="32669-32670"/>
          <s v="32671-32672"/>
          <s v="32673-32674"/>
          <s v="32675-32676"/>
          <s v="32677-32678"/>
          <s v="32679-32680"/>
          <s v="32681-32682"/>
          <s v="32683-32684"/>
          <s v="32685-32686"/>
          <s v="32687-32688"/>
          <s v="32689-32690"/>
          <s v="32691-32692"/>
          <s v="32693-32694"/>
          <s v="32695-32696"/>
          <s v="32697-32698"/>
          <s v="32699-32700"/>
          <s v="32701-32702"/>
          <s v="32703-32704"/>
          <s v="32705-32706"/>
          <s v="32707-32708"/>
          <s v="32709-32710"/>
          <s v="32711-32712"/>
          <s v="32713-32714"/>
          <s v="32715-32716"/>
          <s v="32717-32718"/>
          <s v="32719-32720"/>
          <s v="32721-32722"/>
          <s v="32723-32724"/>
          <s v="32725-32726"/>
          <s v="32727-32728"/>
          <s v="32729-32730"/>
          <s v="32731-32732"/>
          <s v="32733-32734"/>
          <s v="32735-32736"/>
          <s v="32737-32738"/>
          <s v="32739-32740"/>
          <s v="32741-32742"/>
          <s v="32743-32744"/>
          <s v="32745-32746"/>
          <s v="32747-32748"/>
          <s v="32749-32750"/>
          <s v="32751-32752"/>
          <s v="32753-32754"/>
          <s v="32755-32756"/>
          <s v="32757-32758"/>
          <s v="32759-32760"/>
          <s v="32761-32762"/>
          <s v="32763-32764"/>
          <s v="32765-32766"/>
          <s v="32767-32768"/>
          <s v="32769-32770"/>
          <s v="32771-32772"/>
          <s v="32773-32774"/>
          <s v="32775-32776"/>
          <s v="32777-32778"/>
          <s v="32779-32780"/>
          <s v="32781-32782"/>
          <s v="32783-32784"/>
          <s v="32785-32786"/>
          <s v="32787-32788"/>
          <s v="32789-32790"/>
          <s v="32791-32792"/>
          <s v="32793-32794"/>
          <s v="32795-32796"/>
          <s v="32797-32798"/>
          <s v="32799-32800"/>
          <s v="32801-32802"/>
          <s v="32803-32804"/>
          <s v="32805-32806"/>
          <s v="32807-32808"/>
          <s v="32809-32810"/>
          <s v="32811-32812"/>
          <s v="32813-32814"/>
          <s v="32815-32816"/>
          <s v="32817-32818"/>
          <s v="32819-32820"/>
          <s v="32821-32822"/>
          <s v="32823-32824"/>
          <s v="32825-32826"/>
          <s v="32827-32828"/>
          <s v="32829-32830"/>
          <s v="32831-32832"/>
          <s v="32833-32834"/>
          <s v="32835-32836"/>
          <s v="32837-32838"/>
          <s v="32839-32840"/>
          <s v="32841-32842"/>
          <s v="32843-32844"/>
          <s v="32845-32846"/>
          <s v="32847-32848"/>
          <s v="32849-32850"/>
          <s v="32851-32852"/>
          <s v="32853-32854"/>
          <s v="32855-32856"/>
          <s v="32857-32858"/>
          <s v="32859-32860"/>
          <s v="32861-32862"/>
          <s v="32863-32864"/>
          <s v="32865-32866"/>
          <s v="32867-32868"/>
          <s v="32869-32870"/>
          <s v="32871-32872"/>
          <s v="32873-32874"/>
          <s v="32875-32876"/>
          <s v="32877-32878"/>
          <s v="32879-32880"/>
          <s v="32881-32882"/>
          <s v="32883-32884"/>
          <s v="32885-32886"/>
          <s v="32887-32888"/>
          <s v="32889-32890"/>
          <s v="32891-32892"/>
          <s v="32893-32894"/>
          <s v="32895-32896"/>
          <s v="32897-32898"/>
          <s v="32899-32900"/>
          <s v="32901-32902"/>
          <s v="32903-32904"/>
          <s v="32905-32906"/>
          <s v="32907-32908"/>
          <s v="32909-32910"/>
          <s v="32911-32912"/>
          <s v="32913-32914"/>
          <s v="32915-32916"/>
          <s v="32917-32918"/>
          <s v="32919-32920"/>
          <s v="32921-32922"/>
          <s v="32923-32924"/>
          <s v="32925-32926"/>
          <s v="32927-32928"/>
          <s v="32929-32930"/>
          <s v="32931-32932"/>
          <s v="32933-32934"/>
          <s v="32935-32936"/>
          <s v="32937-32938"/>
          <s v="32939-32940"/>
          <s v="32941-32942"/>
          <s v="32943-32944"/>
          <s v="32945-32946"/>
          <s v="32947-32948"/>
          <s v="32949-32950"/>
          <s v="32951-32952"/>
          <s v="32953-32954"/>
          <s v="32955-32956"/>
          <s v="32957-32958"/>
          <s v="32959-32960"/>
          <s v="32961-32962"/>
          <s v="32963-32964"/>
          <s v="32965-32966"/>
          <s v="32967-32968"/>
          <s v="32969-32970"/>
          <s v="32971-32972"/>
          <s v="32973-32974"/>
          <s v="32975-32976"/>
          <s v="32977-32978"/>
          <s v="32979-32980"/>
          <s v="32981-32982"/>
          <s v="32983-32984"/>
          <s v="32985-32986"/>
          <s v="32987-32988"/>
          <s v="32989-32990"/>
          <s v="32991-32992"/>
          <s v="32993-32994"/>
          <s v="32995-32996"/>
          <s v="32997-32998"/>
          <s v="32999-33000"/>
          <s v="33001-33002"/>
          <s v="33003-33004"/>
          <s v="33005-33006"/>
          <s v="33007-33008"/>
          <s v="33009-33010"/>
          <s v="33011-33012"/>
          <s v="33013-33014"/>
          <s v="33015-33016"/>
          <s v="33017-33018"/>
          <s v="33019-33020"/>
          <s v="33021-33022"/>
          <s v="33023-33024"/>
          <s v="33025-33026"/>
          <s v="33027-33028"/>
          <s v="33029-33030"/>
          <s v="33031-33032"/>
          <s v="33033-33034"/>
          <s v="33035-33036"/>
          <s v="33037-33038"/>
          <s v="33039-33040"/>
          <s v="33041-33042"/>
          <s v="33043-33044"/>
          <s v="33045-33046"/>
          <s v="33047-33048"/>
          <s v="33049-33050"/>
          <s v="33051-33052"/>
          <s v="33053-33054"/>
          <s v="33055-33056"/>
          <s v="33057-33058"/>
          <s v="33059-33060"/>
          <s v="33061-33062"/>
          <s v="33063-33064"/>
          <s v="33065-33066"/>
          <s v="33067-33068"/>
          <s v="33069-33070"/>
          <s v="33071-33072"/>
          <s v="33073-33074"/>
          <s v="33075-33076"/>
          <s v="33077-33078"/>
          <s v="33079-33080"/>
          <s v="33081-33082"/>
          <s v="33083-33084"/>
          <s v="33085-33086"/>
          <s v="33087-33088"/>
          <s v="33089-33090"/>
          <s v="33091-33092"/>
          <s v="33093-33094"/>
          <s v="33095-33096"/>
          <s v="33097-33098"/>
          <s v="33099-33100"/>
          <s v="33101-33102"/>
          <s v="33103-33104"/>
          <s v="33105-33106"/>
          <s v="33107-33108"/>
          <s v="33109-33110"/>
          <s v="33111-33112"/>
          <s v="33113-33114"/>
          <s v="33115-33116"/>
          <s v="33117-33118"/>
          <s v="33119-33120"/>
          <s v="33121-33122"/>
          <s v="33123-33124"/>
          <s v="33125-33126"/>
          <s v="33127-33128"/>
          <s v="33129-33130"/>
          <s v="33131-33132"/>
          <s v="33133-33134"/>
          <s v="33135-33136"/>
          <s v="33137-33138"/>
          <s v="33139-33140"/>
          <s v="33141-33142"/>
          <s v="33143-33144"/>
          <s v="33145-33146"/>
          <s v="33147-33148"/>
          <s v="33149-33150"/>
          <s v="33151-33152"/>
          <s v="33153-33154"/>
          <s v="33155-33156"/>
          <s v="33157-33158"/>
          <s v="33159-33160"/>
          <s v="33161-33162"/>
          <s v="33163-33164"/>
          <s v="33165-33166"/>
          <s v="33167-33168"/>
          <s v="33169-33170"/>
          <s v="33171-33172"/>
          <s v="33173-33174"/>
          <s v="33175-33176"/>
          <s v="33177-33178"/>
          <s v="33179-33180"/>
          <s v="33181-33182"/>
          <s v="33183-33184"/>
          <s v="33185-33186"/>
          <s v="33187-33188"/>
          <s v="33189-33190"/>
          <s v="33191-33192"/>
          <s v="33193-33194"/>
          <s v="33195-33196"/>
          <s v="33197-33198"/>
          <s v="33199-33200"/>
          <s v="33201-33202"/>
          <s v="33203-33204"/>
          <s v="33205-33206"/>
          <s v="33207-33208"/>
          <s v="33209-33210"/>
          <s v="33211-33212"/>
          <s v="33213-33214"/>
          <s v="33215-33216"/>
          <s v="33217-33218"/>
          <s v="33219-33220"/>
          <s v="33221-33222"/>
          <s v="33223-33224"/>
          <s v="33225-33226"/>
          <s v="33227-33228"/>
          <s v="33229-33230"/>
          <s v="33231-33232"/>
          <s v="33233-33234"/>
          <s v="33235-33236"/>
          <s v="33237-33238"/>
          <s v="33239-33240"/>
          <s v="33241-33242"/>
          <s v="33243-33244"/>
          <s v="33245-33246"/>
          <s v="33247-33248"/>
          <s v="33249-33250"/>
          <s v="33251-33252"/>
          <s v="33253-33254"/>
          <s v="33255-33256"/>
          <s v="33257-33258"/>
          <s v="33259-33260"/>
          <s v="33261-33262"/>
          <s v="33263-33264"/>
          <s v="33265-33266"/>
          <s v="33267-33268"/>
          <s v="33269-33270"/>
          <s v="33271-33272"/>
          <s v="33273-33274"/>
          <s v="33275-33276"/>
          <s v="33277-33278"/>
          <s v="33279-33280"/>
          <s v="33281-33282"/>
          <s v="33283-33284"/>
          <s v="33285-33286"/>
          <s v="33287-33288"/>
          <s v="33289-33290"/>
          <s v="33291-33292"/>
          <s v="33293-33294"/>
          <s v="33295-33296"/>
          <s v="33297-33298"/>
          <s v="33299-33300"/>
          <s v="33301-33302"/>
          <s v="33303-33304"/>
          <s v="33305-33306"/>
          <s v="33307-33308"/>
          <s v="33309-33310"/>
          <s v="33311-33312"/>
          <s v="33313-33314"/>
          <s v="33315-33316"/>
          <s v="33317-33318"/>
          <s v="33319-33320"/>
          <s v="33321-33322"/>
          <s v="33323-33324"/>
          <s v="33325-33326"/>
          <s v="33327-33328"/>
          <s v="33329-33330"/>
          <s v="33331-33332"/>
          <s v="33333-33334"/>
          <s v="33335-33336"/>
          <s v="33337-33338"/>
          <s v="33339-33340"/>
          <s v="33341-33342"/>
          <s v="33343-33344"/>
          <s v="33345-33346"/>
          <s v="33347-33348"/>
          <s v="33349-33350"/>
          <s v="33351-33352"/>
          <s v="33353-33354"/>
          <s v="33355-33356"/>
          <s v="33357-33358"/>
          <s v="33359-33360"/>
          <s v="33361-33362"/>
          <s v="33363-33364"/>
          <s v="33365-33366"/>
          <s v="33367-33368"/>
          <s v="33369-33370"/>
          <s v="33371-33372"/>
          <s v="33373-33374"/>
          <s v="33375-33376"/>
          <s v="33377-33378"/>
          <s v="33379-33380"/>
          <s v="33381-33382"/>
          <s v="33383-33384"/>
          <s v="33385-33386"/>
          <s v="33387-33388"/>
          <s v="33389-33390"/>
          <s v="33391-33392"/>
          <s v="33393-33394"/>
          <s v="33395-33396"/>
          <s v="33397-33398"/>
          <s v="33399-33400"/>
          <s v="33401-33402"/>
          <s v="33403-33404"/>
          <s v="33405-33406"/>
          <s v="33407-33408"/>
          <s v="33409-33410"/>
          <s v="33411-33412"/>
          <s v="33413-33414"/>
          <s v="33415-33416"/>
          <s v="33417-33418"/>
          <s v="33419-33420"/>
          <s v="33421-33422"/>
          <s v="33423-33424"/>
          <s v="33425-33426"/>
          <s v="33427-33428"/>
          <s v="33429-33430"/>
          <s v="33431-33432"/>
          <s v="33433-33434"/>
          <s v="33435-33436"/>
          <s v="33437-33438"/>
          <s v="33439-33440"/>
          <s v="33441-33442"/>
          <s v="33443-33444"/>
          <s v="33445-33446"/>
          <s v="33447-33448"/>
          <s v="33449-33450"/>
          <s v="33451-33452"/>
          <s v="33453-33454"/>
          <s v="33455-33456"/>
          <s v="33457-33458"/>
          <s v="33459-33460"/>
          <s v="33461-33462"/>
          <s v="33463-33464"/>
          <s v="33465-33466"/>
          <s v="33467-33468"/>
          <s v="33469-33470"/>
          <s v="33471-33472"/>
          <s v="33473-33474"/>
          <s v="33475-33476"/>
          <s v="33477-33478"/>
          <s v="33479-33480"/>
          <s v="33481-33482"/>
          <s v="33483-33484"/>
          <s v="33485-33486"/>
          <s v="33487-33488"/>
          <s v="33489-33490"/>
          <s v="33491-33492"/>
          <s v="33493-33494"/>
          <s v="33495-33496"/>
          <s v="33497-33498"/>
          <s v="33499-33500"/>
          <s v="33501-33502"/>
          <s v="33503-33504"/>
          <s v="33505-33506"/>
          <s v="33507-33508"/>
          <s v="33509-33510"/>
          <s v="33511-33512"/>
          <s v="33513-33514"/>
          <s v="33515-33516"/>
          <s v="33517-33518"/>
          <s v="33519-33520"/>
          <s v="33521-33522"/>
          <s v="33523-33524"/>
          <s v="33525-33526"/>
          <s v="33527-33528"/>
          <s v="33529-33530"/>
          <s v="33531-33532"/>
          <s v="33533-33534"/>
          <s v="33535-33536"/>
          <s v="33537-33538"/>
          <s v="33539-33540"/>
          <s v="33541-33542"/>
          <s v="33543-33544"/>
          <s v="33545-33546"/>
          <s v="33547-33548"/>
          <s v="33549-33550"/>
          <s v="33551-33552"/>
          <s v="33553-33554"/>
          <s v="33555-33556"/>
          <s v="33557-33558"/>
          <s v="33559-33560"/>
          <s v="33561-33562"/>
          <s v="33563-33564"/>
          <s v="33565-33566"/>
          <s v="33567-33568"/>
          <s v="33569-33570"/>
          <s v="33571-33572"/>
          <s v="33573-33574"/>
          <s v="33575-33576"/>
          <s v="33577-33578"/>
          <s v="33579-33580"/>
          <s v="33581-33582"/>
          <s v="33583-33584"/>
          <s v="33585-33586"/>
          <s v="33587-33588"/>
          <s v="33589-33590"/>
          <s v="33591-33592"/>
          <s v="33593-33594"/>
          <s v="33595-33596"/>
          <s v="33597-33598"/>
          <s v="33599-33600"/>
          <s v="33601-33602"/>
          <s v="33603-33604"/>
          <s v="33605-33606"/>
          <s v="33607-33608"/>
          <s v="33609-33610"/>
          <s v="33611-33612"/>
          <s v="33613-33614"/>
          <s v="33615-33616"/>
          <s v="33617-33618"/>
          <s v="33619-33620"/>
          <s v="33621-33622"/>
          <s v="33623-33624"/>
          <s v="33625-33626"/>
          <s v="33627-33628"/>
          <s v="33629-33630"/>
          <s v="33631-33632"/>
          <s v="33633-33634"/>
          <s v="33635-33636"/>
          <s v="33637-33638"/>
          <s v="33639-33640"/>
          <s v="33641-33642"/>
          <s v="33643-33644"/>
          <s v="33645-33646"/>
          <s v="33647-33648"/>
          <s v="33649-33650"/>
          <s v="33651-33652"/>
          <s v="33653-33654"/>
          <s v="33655-33656"/>
          <s v="33657-33658"/>
          <s v="33659-33660"/>
          <s v="33661-33662"/>
          <s v="33663-33664"/>
          <s v="33665-33666"/>
          <s v="33667-33668"/>
          <s v="33669-33670"/>
          <s v="33671-33672"/>
          <s v="33673-33674"/>
          <s v="33675-33676"/>
          <s v="33677-33678"/>
          <s v="33679-33680"/>
          <s v="33681-33682"/>
          <s v="33683-33684"/>
          <s v="33685-33686"/>
          <s v="33687-33688"/>
          <s v="33689-33690"/>
          <s v="33691-33692"/>
          <s v="33693-33694"/>
          <s v="33695-33696"/>
          <s v="33697-33698"/>
          <s v="33699-33700"/>
          <s v="33701-33702"/>
          <s v="33703-33704"/>
          <s v="33705-33706"/>
          <s v="33707-33708"/>
          <s v="33709-33710"/>
          <s v="33711-33712"/>
          <s v="33713-33714"/>
          <s v="33715-33716"/>
          <s v="33717-33718"/>
          <s v="33719-33720"/>
          <s v="33721-33722"/>
          <s v="33723-33724"/>
          <s v="33725-33726"/>
          <s v="33727-33728"/>
          <s v="33729-33730"/>
          <s v="33731-33732"/>
          <s v="33733-33734"/>
          <s v="33735-33736"/>
          <s v="33737-33738"/>
          <s v="33739-33740"/>
          <s v="33741-33742"/>
          <s v="33743-33744"/>
          <s v="33745-33746"/>
          <s v="33747-33748"/>
          <s v="33749-33750"/>
          <s v="33751-33752"/>
          <s v="33753-33754"/>
          <s v="33755-33756"/>
          <s v="33757-33758"/>
          <s v="33759-33760"/>
          <s v="33761-33762"/>
          <s v="33763-33764"/>
          <s v="33765-33766"/>
          <s v="33767-33768"/>
          <s v="33769-33770"/>
          <s v="33771-33772"/>
          <s v="33773-33774"/>
          <s v="33775-33776"/>
          <s v="33777-33778"/>
          <s v="33779-33780"/>
          <s v="33781-33782"/>
          <s v="33783-33784"/>
          <s v="33785-33786"/>
          <s v="33787-33788"/>
          <s v="33789-33790"/>
          <s v="33791-33792"/>
          <s v="33793-33794"/>
          <s v="33795-33796"/>
          <s v="33797-33798"/>
          <s v="33799-33800"/>
          <s v="33801-33802"/>
          <s v="33803-33804"/>
          <s v="33805-33806"/>
          <s v="33807-33808"/>
          <s v="33809-33810"/>
          <s v="33811-33812"/>
          <s v="33813-33814"/>
          <s v="33815-33816"/>
          <s v="33817-33818"/>
          <s v="33819-33820"/>
          <s v="33821-33822"/>
          <s v="33823-33824"/>
          <s v="33825-33826"/>
          <s v="33827-33828"/>
          <s v="33829-33830"/>
          <s v="33831-33832"/>
          <s v="33833-33834"/>
          <s v="33835-33836"/>
          <s v="33837-33838"/>
          <s v="33839-33840"/>
          <s v="33841-33842"/>
          <s v="33843-33844"/>
          <s v="33845-33846"/>
          <s v="33847-33848"/>
          <s v="33849-33850"/>
          <s v="33851-33852"/>
          <s v="33853-33854"/>
          <s v="33855-33856"/>
          <s v="33857-33858"/>
          <s v="33859-33860"/>
          <s v="33861-33862"/>
          <s v="33863-33864"/>
          <s v="33865-33866"/>
          <s v="33867-33868"/>
          <s v="33869-33870"/>
          <s v="33871-33872"/>
          <s v="33873-33874"/>
          <s v="33875-33876"/>
          <s v="33877-33878"/>
          <s v="33879-33880"/>
          <s v="33881-33882"/>
          <s v="33883-33884"/>
          <s v="33885-33886"/>
          <s v="33887-33888"/>
          <s v="33889-33890"/>
          <s v="33891-33892"/>
          <s v="33893-33894"/>
          <s v="33895-33896"/>
          <s v="33897-33898"/>
          <s v="33899-33900"/>
          <s v="33901-33902"/>
          <s v="33903-33904"/>
          <s v="33905-33906"/>
          <s v="33907-33908"/>
          <s v="33909-33910"/>
          <s v="33911-33912"/>
          <s v="33913-33914"/>
          <s v="33915-33916"/>
          <s v="33917-33918"/>
          <s v="33919-33920"/>
          <s v="33921-33922"/>
          <s v="33923-33924"/>
          <s v="33925-33926"/>
          <s v="33927-33928"/>
          <s v="33929-33930"/>
          <s v="33931-33932"/>
          <s v="33933-33934"/>
          <s v="33935-33936"/>
          <s v="33937-33938"/>
          <s v="33939-33940"/>
          <s v="33941-33942"/>
          <s v="33943-33944"/>
          <s v="33945-33946"/>
          <s v="33947-33948"/>
          <s v="33949-33950"/>
          <s v="33951-33952"/>
          <s v="33953-33954"/>
          <s v="33955-33956"/>
          <s v="33957-33958"/>
          <s v="33959-33960"/>
          <s v="33961-33962"/>
          <s v="33963-33964"/>
          <s v="33965-33966"/>
          <s v="33967-33968"/>
          <s v="33969-33970"/>
          <s v="33971-33972"/>
          <s v="33973-33974"/>
          <s v="33975-33976"/>
          <s v="33977-33978"/>
          <s v="33979-33980"/>
          <s v="33981-33982"/>
          <s v="33983-33984"/>
          <s v="33985-33986"/>
          <s v="33987-33988"/>
          <s v="33989-33990"/>
          <s v="33991-33992"/>
          <s v="33993-33994"/>
          <s v="33995-33996"/>
          <s v="33997-33998"/>
          <s v="33999-34000"/>
          <s v="34001-34002"/>
          <s v="34003-34004"/>
          <s v="34005-34006"/>
          <s v="34007-34008"/>
          <s v="34009-34010"/>
          <s v="34011-34012"/>
          <s v="34013-34014"/>
          <s v="34015-34016"/>
          <s v="34017-34018"/>
          <s v="34019-34020"/>
          <s v="34021-34022"/>
          <s v="34023-34024"/>
          <s v="34025-34026"/>
          <s v="34027-34028"/>
          <s v="34029-34030"/>
          <s v="34031-34032"/>
          <s v="34033-34034"/>
          <s v="34035-34036"/>
          <s v="34037-34038"/>
          <s v="34039-34040"/>
          <s v="34041-34042"/>
          <s v="34043-34044"/>
          <s v="34045-34046"/>
          <s v="34047-34048"/>
          <s v="34049-34050"/>
          <s v="34051-34052"/>
          <s v="34053-34054"/>
          <s v="34055-34056"/>
          <s v="34057-34058"/>
          <s v="34059-34060"/>
          <s v="34061-34062"/>
          <s v="34063-34064"/>
          <s v="34065-34066"/>
          <s v="34067-34068"/>
          <s v="34069-34070"/>
          <s v="34071-34072"/>
          <s v="34073-34074"/>
          <s v="34075-34076"/>
          <s v="34077-34078"/>
          <s v="34079-34080"/>
          <s v="34081-34082"/>
          <s v="34083-34084"/>
          <s v="34085-34086"/>
          <s v="34087-34088"/>
          <s v="34089-34090"/>
          <s v="34091-34092"/>
          <s v="34093-34094"/>
          <s v="34095-34096"/>
          <s v="34097-34098"/>
          <s v="34099-34100"/>
          <s v="34101-34102"/>
          <s v="34103-34104"/>
          <s v="34105-34106"/>
          <s v="34107-34108"/>
          <s v="34109-34110"/>
          <s v="34111-34112"/>
          <s v="34113-34114"/>
          <s v="34115-34116"/>
          <s v="34117-34118"/>
          <s v="34119-34120"/>
          <s v="34121-34122"/>
          <s v="34123-34124"/>
          <s v="34125-34126"/>
          <s v="34127-34128"/>
          <s v="34129-34130"/>
          <s v="34131-34132"/>
          <s v="34133-34134"/>
          <s v="34135-34136"/>
          <s v="34137-34138"/>
          <s v="34139-34140"/>
          <s v="34141-34142"/>
          <s v="34143-34144"/>
          <s v="34145-34146"/>
          <s v="34147-34148"/>
          <s v="34149-34150"/>
          <s v="34151-34152"/>
          <s v="34153-34154"/>
          <s v="34155-34156"/>
          <s v="34157-34158"/>
          <s v="34159-34160"/>
          <s v="34161-34162"/>
          <s v="34163-34164"/>
          <s v="34165-34166"/>
          <s v="34167-34168"/>
          <s v="34169-34170"/>
          <s v="34171-34172"/>
          <s v="34173-34174"/>
          <s v="34175-34176"/>
          <s v="34177-34178"/>
          <s v="34179-34180"/>
          <s v="34181-34182"/>
          <s v="34183-34184"/>
          <s v="34185-34186"/>
          <s v="34187-34188"/>
          <s v="34189-34190"/>
          <s v="34191-34192"/>
          <s v="34193-34194"/>
          <s v="34195-34196"/>
          <s v="34197-34198"/>
          <s v="34199-34200"/>
          <s v="34201-34202"/>
          <s v="34203-34204"/>
          <s v="34205-34206"/>
          <s v="34207-34208"/>
          <s v="34209-34210"/>
          <s v="34211-34212"/>
          <s v="34213-34214"/>
          <s v="34215-34216"/>
          <s v="34217-34218"/>
          <s v="34219-34220"/>
          <s v="34221-34222"/>
          <s v="34223-34224"/>
          <s v="34225-34226"/>
          <s v="34227-34228"/>
          <s v="34229-34230"/>
          <s v="34231-34232"/>
          <s v="34233-34234"/>
          <s v="34235-34236"/>
          <s v="34237-34238"/>
          <s v="34239-34240"/>
          <s v="34241-34242"/>
          <s v="34243-34244"/>
          <s v="34245-34246"/>
          <s v="34247-34248"/>
          <s v="34249-34250"/>
          <s v="34251-34252"/>
          <s v="34253-34254"/>
          <s v="34255-34256"/>
          <s v="34257-34258"/>
          <s v="34259-34260"/>
          <s v="34261-34262"/>
          <s v="34263-34264"/>
          <s v="34265-34266"/>
          <s v="34267-34268"/>
          <s v="34269-34270"/>
          <s v="34271-34272"/>
          <s v="34273-34274"/>
          <s v="34275-34276"/>
          <s v="34277-34278"/>
          <s v="34279-34280"/>
          <s v="34281-34282"/>
          <s v="34283-34284"/>
          <s v="34285-34286"/>
          <s v="34287-34288"/>
          <s v="34289-34290"/>
          <s v="34291-34292"/>
          <s v="34293-34294"/>
          <s v="34295-34296"/>
          <s v="34297-34298"/>
          <s v="34299-34300"/>
          <s v="34301-34302"/>
          <s v="34303-34304"/>
          <s v="34305-34306"/>
          <s v="34307-34308"/>
          <s v="34309-34310"/>
          <s v="34311-34312"/>
          <s v="34313-34314"/>
          <s v="34315-34316"/>
          <s v="34317-34318"/>
          <s v="34319-34320"/>
          <s v="34321-34322"/>
          <s v="34323-34324"/>
          <s v="34325-34326"/>
          <s v="34327-34328"/>
          <s v="34329-34330"/>
          <s v="34331-34332"/>
          <s v="34333-34334"/>
          <s v="34335-34336"/>
          <s v="34337-34338"/>
          <s v="34339-34340"/>
          <s v="34341-34342"/>
          <s v="34343-34344"/>
          <s v="34345-34346"/>
          <s v="34347-34348"/>
          <s v="34349-34350"/>
          <s v="34351-34352"/>
          <s v="34353-34354"/>
          <s v="34355-34356"/>
          <s v="34357-34358"/>
          <s v="34359-34360"/>
          <s v="34361-34362"/>
          <s v="34363-34364"/>
          <s v="34365-34366"/>
          <s v="34367-34368"/>
          <s v="34369-34370"/>
          <s v="34371-34372"/>
          <s v="34373-34374"/>
          <s v="34375-34376"/>
          <s v="34377-34378"/>
          <s v="34379-34380"/>
          <s v="34381-34382"/>
          <s v="34383-34384"/>
          <s v="34385-34386"/>
          <s v="34387-34388"/>
          <s v="34389-34390"/>
          <s v="34391-34392"/>
          <s v="34393-34394"/>
          <s v="34395-34396"/>
          <s v="34397-34398"/>
          <s v="34399-34400"/>
          <s v="34401-34402"/>
          <s v="34403-34404"/>
          <s v="34405-34406"/>
          <s v="34407-34408"/>
          <s v="34409-34410"/>
          <s v="34411-34412"/>
          <s v="34413-34414"/>
          <s v="34415-34416"/>
          <s v="34417-34418"/>
          <s v="34419-34420"/>
          <s v="34421-34422"/>
          <s v="34423-34424"/>
          <s v="34425-34426"/>
          <s v="34427-34428"/>
          <s v="34429-34430"/>
          <s v="34431-34432"/>
          <s v="34433-34434"/>
          <s v="34435-34436"/>
          <s v="34437-34438"/>
          <s v="34439-34440"/>
          <s v="34441-34442"/>
          <s v="34443-34444"/>
          <s v="34445-34446"/>
          <s v="34447-34448"/>
          <s v="34449-34450"/>
          <s v="34451-34452"/>
          <s v="34453-34454"/>
          <s v="34455-34456"/>
          <s v="34457-34458"/>
          <s v="34459-34460"/>
          <s v="34461-34462"/>
          <s v="34463-34464"/>
          <s v="34465-34466"/>
          <s v="34467-34468"/>
          <s v="34469-34470"/>
          <s v="34471-34472"/>
          <s v="34473-34474"/>
          <s v="34475-34476"/>
          <s v="34477-34478"/>
          <s v="34479-34480"/>
          <s v="34481-34482"/>
          <s v="34483-34484"/>
          <s v="34485-34486"/>
          <s v="34487-34488"/>
          <s v="34489-34490"/>
          <s v="34491-34492"/>
          <s v="34493-34494"/>
          <s v="34495-34496"/>
          <s v="34497-34498"/>
          <s v="34499-34500"/>
          <s v="34501-34502"/>
          <s v="34503-34504"/>
          <s v="34505-34506"/>
          <s v="34507-34508"/>
          <s v="34509-34510"/>
          <s v="34511-34512"/>
          <s v="34513-34514"/>
          <s v="34515-34516"/>
          <s v="34517-34518"/>
          <s v="34519-34520"/>
          <s v="34521-34522"/>
          <s v="34523-34524"/>
          <s v="34525-34526"/>
          <s v="34527-34528"/>
          <s v="34529-34530"/>
          <s v="34531-34532"/>
          <s v="34533-34534"/>
          <s v="34535-34536"/>
          <s v="34537-34538"/>
          <s v="34539-34540"/>
          <s v="34541-34542"/>
          <s v="34543-34544"/>
          <s v="34545-34546"/>
          <s v="34547-34548"/>
          <s v="34549-34550"/>
          <s v="34551-34552"/>
          <s v="34553-34554"/>
          <s v="34555-34556"/>
          <s v="34557-34558"/>
          <s v="34559-34560"/>
          <s v="34561-34562"/>
          <s v="34563-34564"/>
          <s v="34565-34566"/>
          <s v="34567-34568"/>
          <s v="34569-34570"/>
          <s v="34571-34572"/>
          <s v="34573-34574"/>
          <s v="34575-34576"/>
          <s v="34577-34578"/>
          <s v="34579-34580"/>
          <s v="34581-34582"/>
          <s v="34583-34584"/>
          <s v="34585-34586"/>
          <s v="34587-34588"/>
          <s v="34589-34590"/>
          <s v="34591-34592"/>
          <s v="34593-34594"/>
          <s v="34595-34596"/>
          <s v="34597-34598"/>
          <s v="34599-34600"/>
          <s v="34601-34602"/>
          <s v="34603-34604"/>
          <s v="34605-34606"/>
          <s v="34607-34608"/>
          <s v="34609-34610"/>
          <s v="34611-34612"/>
          <s v="34613-34614"/>
          <s v="34615-34616"/>
          <s v="34617-34618"/>
          <s v="34619-34620"/>
          <s v="34621-34622"/>
          <s v="34623-34624"/>
          <s v="34625-34626"/>
          <s v="34627-34628"/>
          <s v="34629-34630"/>
          <s v="34631-34632"/>
          <s v="34633-34634"/>
          <s v="34635-34636"/>
          <s v="34637-34638"/>
          <s v="34639-34640"/>
          <s v="34641-34642"/>
          <s v="34643-34644"/>
          <s v="34645-34646"/>
          <s v="34647-34648"/>
          <s v="34649-34650"/>
          <s v="34651-34652"/>
          <s v="34653-34654"/>
          <s v="34655-34656"/>
          <s v="34657-34658"/>
          <s v="34659-34660"/>
          <s v="34661-34662"/>
          <s v="34663-34664"/>
          <s v="34665-34666"/>
          <s v="34667-34668"/>
          <s v="34669-34670"/>
          <s v="34671-34672"/>
          <s v="34673-34674"/>
          <s v="34675-34676"/>
          <s v="34677-34678"/>
          <s v="34679-34680"/>
          <s v="34681-34682"/>
          <s v="34683-34684"/>
          <s v="34685-34686"/>
          <s v="34687-34688"/>
          <s v="34689-34690"/>
          <s v="34691-34692"/>
          <s v="34693-34694"/>
          <s v="34695-34696"/>
          <s v="34697-34698"/>
          <s v="34699-34700"/>
          <s v="34701-34702"/>
          <s v="34703-34704"/>
          <s v="34705-34706"/>
          <s v="34707-34708"/>
          <s v="34709-34710"/>
          <s v="34711-34712"/>
          <s v="34713-34714"/>
          <s v="34715-34716"/>
          <s v="34717-34718"/>
          <s v="34719-34720"/>
          <s v="34721-34722"/>
          <s v="34723-34724"/>
          <s v="34725-34726"/>
          <s v="34727-34728"/>
          <s v="34729-34730"/>
          <s v="34731-34732"/>
          <s v="34733-34734"/>
          <s v="34735-34736"/>
          <s v="34737-34738"/>
          <s v="34739-34740"/>
          <s v="34741-34742"/>
          <s v="34743-34744"/>
          <s v="34745-34746"/>
          <s v="34747-34748"/>
          <s v="34749-34750"/>
          <s v="34751-34752"/>
          <s v="34753-34754"/>
          <s v="34755-34756"/>
          <s v="34757-34758"/>
          <s v="34759-34760"/>
          <s v="34761-34762"/>
          <s v="34763-34764"/>
          <s v="34765-34766"/>
          <s v="34767-34768"/>
          <s v="34769-34770"/>
          <s v="34771-34772"/>
          <s v="34773-34774"/>
          <s v="34775-34776"/>
          <s v="34777-34778"/>
          <s v="34779-34780"/>
          <s v="34781-34782"/>
          <s v="34783-34784"/>
          <s v="34785-34786"/>
          <s v="34787-34788"/>
          <s v="34789-34791"/>
          <s v="&gt;34791"/>
        </groupItems>
      </fieldGroup>
    </cacheField>
    <cacheField name="total" numFmtId="0">
      <sharedItems containsString="0" containsBlank="1" containsNumber="1" containsInteger="1" minValue="2368" maxValue="37473" count="138">
        <m/>
        <n v="2500"/>
        <n v="2409"/>
        <n v="2422"/>
        <n v="2421"/>
        <n v="7052"/>
        <n v="2381"/>
        <n v="2375"/>
        <n v="2400"/>
        <n v="2385"/>
        <n v="2380"/>
        <n v="2387"/>
        <n v="2378"/>
        <n v="2384"/>
        <n v="2411"/>
        <n v="2408"/>
        <n v="2383"/>
        <n v="2379"/>
        <n v="2390"/>
        <n v="2394"/>
        <n v="2391"/>
        <n v="2410"/>
        <n v="2403"/>
        <n v="2395"/>
        <n v="2402"/>
        <n v="2417"/>
        <n v="2418"/>
        <n v="2401"/>
        <n v="3267"/>
        <n v="7683"/>
        <n v="2398"/>
        <n v="2397"/>
        <n v="2399"/>
        <n v="2405"/>
        <n v="2430"/>
        <n v="2388"/>
        <n v="2428"/>
        <n v="2404"/>
        <n v="2406"/>
        <n v="2382"/>
        <n v="2377"/>
        <n v="2371"/>
        <n v="12946"/>
        <n v="3732"/>
        <n v="2374"/>
        <n v="2368"/>
        <n v="2396"/>
        <n v="36122"/>
        <n v="2386"/>
        <n v="2389"/>
        <n v="2372"/>
        <n v="2392"/>
        <n v="4724"/>
        <n v="13442"/>
        <n v="2407"/>
        <n v="2412"/>
        <n v="2416"/>
        <n v="36398"/>
        <n v="4844"/>
        <n v="2435"/>
        <n v="2419"/>
        <n v="2426"/>
        <n v="2431"/>
        <n v="2433"/>
        <n v="2429"/>
        <n v="2425"/>
        <n v="2436"/>
        <n v="13578"/>
        <n v="2424"/>
        <n v="2423"/>
        <n v="2434"/>
        <n v="2443"/>
        <n v="6475"/>
        <n v="2450"/>
        <n v="2453"/>
        <n v="37225"/>
        <n v="2455"/>
        <n v="2459"/>
        <n v="2445"/>
        <n v="2441"/>
        <n v="2444"/>
        <n v="2447"/>
        <n v="2439"/>
        <n v="2438"/>
        <n v="2452"/>
        <n v="2448"/>
        <n v="2474"/>
        <n v="2487"/>
        <n v="2477"/>
        <n v="13732"/>
        <n v="2472"/>
        <n v="6324"/>
        <n v="2469"/>
        <n v="2491"/>
        <n v="2488"/>
        <n v="2504"/>
        <n v="2499"/>
        <n v="2496"/>
        <n v="2517"/>
        <n v="2524"/>
        <n v="2519"/>
        <n v="2518"/>
        <n v="2546"/>
        <n v="37473"/>
        <n v="2497"/>
        <n v="2489"/>
        <n v="2520"/>
        <n v="2521"/>
        <n v="2515"/>
        <n v="2514"/>
        <n v="2528"/>
        <n v="2525"/>
        <n v="2529"/>
        <n v="2548"/>
        <n v="2533"/>
        <n v="2549"/>
        <n v="2531"/>
        <n v="7297"/>
        <n v="2537"/>
        <n v="2540"/>
        <n v="2543"/>
        <n v="2552"/>
        <n v="13694"/>
        <n v="2522"/>
        <n v="2506"/>
        <n v="2523"/>
        <n v="2526"/>
        <n v="2538"/>
        <n v="2512"/>
        <n v="2536"/>
        <n v="2534"/>
        <n v="2535"/>
        <n v="2547"/>
        <n v="2551"/>
        <n v="37322"/>
        <n v="2553"/>
        <n v="2558"/>
        <n v="2555"/>
      </sharedItems>
      <fieldGroup base="6">
        <rangePr autoStart="0" startNum="2000" endNum="37473" groupInterval="1000"/>
        <groupItems count="38">
          <s v="&lt;2000 or (blank)"/>
          <s v="2000-2999"/>
          <s v="3000-3999"/>
          <s v="4000-4999"/>
          <s v="5000-5999"/>
          <s v="6000-6999"/>
          <s v="7000-7999"/>
          <s v="8000-8999"/>
          <s v="9000-9999"/>
          <s v="10000-10999"/>
          <s v="11000-11999"/>
          <s v="12000-12999"/>
          <s v="13000-13999"/>
          <s v="14000-14999"/>
          <s v="15000-15999"/>
          <s v="16000-16999"/>
          <s v="17000-17999"/>
          <s v="18000-18999"/>
          <s v="19000-19999"/>
          <s v="20000-20999"/>
          <s v="21000-21999"/>
          <s v="22000-22999"/>
          <s v="23000-23999"/>
          <s v="24000-24999"/>
          <s v="25000-25999"/>
          <s v="26000-26999"/>
          <s v="27000-27999"/>
          <s v="28000-28999"/>
          <s v="29000-29999"/>
          <s v="30000-30999"/>
          <s v="31000-31999"/>
          <s v="32000-32999"/>
          <s v="33000-33999"/>
          <s v="34000-34999"/>
          <s v="35000-35999"/>
          <s v="36000-36999"/>
          <s v="37000-37999"/>
          <s v="&gt;3800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" refreshedDate="43642.44109641204" createdVersion="6" refreshedVersion="6" minRefreshableVersion="3" recordCount="240" xr:uid="{63862891-E78D-4D04-99CB-84DC05B89DAF}">
  <cacheSource type="worksheet">
    <worksheetSource name="Table4"/>
  </cacheSource>
  <cacheFields count="7">
    <cacheField name="a" numFmtId="0">
      <sharedItems/>
    </cacheField>
    <cacheField name="Column6" numFmtId="0">
      <sharedItems containsSemiMixedTypes="0" containsString="0" containsNumber="1" containsInteger="1" minValue="2961" maxValue="852421"/>
    </cacheField>
    <cacheField name="Column7" numFmtId="0">
      <sharedItems/>
    </cacheField>
    <cacheField name="open" numFmtId="0">
      <sharedItems containsSemiMixedTypes="0" containsString="0" containsNumber="1" containsInteger="1" minValue="12" maxValue="40815" count="162">
        <n v="12"/>
        <n v="14"/>
        <n v="16"/>
        <n v="17"/>
        <n v="18"/>
        <n v="19"/>
        <n v="20"/>
        <n v="21"/>
        <n v="22"/>
        <n v="23"/>
        <n v="25"/>
        <n v="27"/>
        <n v="28"/>
        <n v="29"/>
        <n v="30"/>
        <n v="31"/>
        <n v="33"/>
        <n v="34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5"/>
        <n v="86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4"/>
        <n v="105"/>
        <n v="106"/>
        <n v="107"/>
        <n v="108"/>
        <n v="109"/>
        <n v="110"/>
        <n v="112"/>
        <n v="113"/>
        <n v="114"/>
        <n v="115"/>
        <n v="116"/>
        <n v="117"/>
        <n v="118"/>
        <n v="120"/>
        <n v="121"/>
        <n v="123"/>
        <n v="125"/>
        <n v="126"/>
        <n v="128"/>
        <n v="129"/>
        <n v="130"/>
        <n v="132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8"/>
        <n v="160"/>
        <n v="161"/>
        <n v="162"/>
        <n v="163"/>
        <n v="164"/>
        <n v="165"/>
        <n v="167"/>
        <n v="168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5"/>
        <n v="187"/>
        <n v="188"/>
        <n v="189"/>
        <n v="190"/>
        <n v="191"/>
        <n v="192"/>
        <n v="6550"/>
        <n v="40318"/>
        <n v="40353"/>
        <n v="40815"/>
      </sharedItems>
      <fieldGroup base="3">
        <rangePr autoStart="0" startNum="0" endNum="40815" groupInterval="200"/>
        <groupItems count="207">
          <s v="&lt;0"/>
          <s v="0-199"/>
          <s v="200-399"/>
          <s v="400-599"/>
          <s v="600-799"/>
          <s v="800-999"/>
          <s v="1000-1199"/>
          <s v="1200-1399"/>
          <s v="1400-1599"/>
          <s v="1600-1799"/>
          <s v="1800-1999"/>
          <s v="2000-2199"/>
          <s v="2200-2399"/>
          <s v="2400-2599"/>
          <s v="2600-2799"/>
          <s v="2800-2999"/>
          <s v="3000-3199"/>
          <s v="3200-3399"/>
          <s v="3400-3599"/>
          <s v="3600-3799"/>
          <s v="3800-3999"/>
          <s v="4000-4199"/>
          <s v="4200-4399"/>
          <s v="4400-4599"/>
          <s v="4600-4799"/>
          <s v="4800-4999"/>
          <s v="5000-5199"/>
          <s v="5200-5399"/>
          <s v="5400-5599"/>
          <s v="5600-5799"/>
          <s v="5800-5999"/>
          <s v="6000-6199"/>
          <s v="6200-6399"/>
          <s v="6400-6599"/>
          <s v="6600-6799"/>
          <s v="6800-6999"/>
          <s v="7000-7199"/>
          <s v="7200-7399"/>
          <s v="7400-7599"/>
          <s v="7600-7799"/>
          <s v="7800-7999"/>
          <s v="8000-8199"/>
          <s v="8200-8399"/>
          <s v="8400-8599"/>
          <s v="8600-8799"/>
          <s v="8800-8999"/>
          <s v="9000-9199"/>
          <s v="9200-9399"/>
          <s v="9400-9599"/>
          <s v="9600-9799"/>
          <s v="9800-9999"/>
          <s v="10000-10199"/>
          <s v="10200-10399"/>
          <s v="10400-10599"/>
          <s v="10600-10799"/>
          <s v="10800-10999"/>
          <s v="11000-11199"/>
          <s v="11200-11399"/>
          <s v="11400-11599"/>
          <s v="11600-11799"/>
          <s v="11800-11999"/>
          <s v="12000-12199"/>
          <s v="12200-12399"/>
          <s v="12400-12599"/>
          <s v="12600-12799"/>
          <s v="12800-12999"/>
          <s v="13000-13199"/>
          <s v="13200-13399"/>
          <s v="13400-13599"/>
          <s v="13600-13799"/>
          <s v="13800-13999"/>
          <s v="14000-14199"/>
          <s v="14200-14399"/>
          <s v="14400-14599"/>
          <s v="14600-14799"/>
          <s v="14800-14999"/>
          <s v="15000-15199"/>
          <s v="15200-15399"/>
          <s v="15400-15599"/>
          <s v="15600-15799"/>
          <s v="15800-15999"/>
          <s v="16000-16199"/>
          <s v="16200-16399"/>
          <s v="16400-16599"/>
          <s v="16600-16799"/>
          <s v="16800-16999"/>
          <s v="17000-17199"/>
          <s v="17200-17399"/>
          <s v="17400-17599"/>
          <s v="17600-17799"/>
          <s v="17800-17999"/>
          <s v="18000-18199"/>
          <s v="18200-18399"/>
          <s v="18400-18599"/>
          <s v="18600-18799"/>
          <s v="18800-18999"/>
          <s v="19000-19199"/>
          <s v="19200-19399"/>
          <s v="19400-19599"/>
          <s v="19600-19799"/>
          <s v="19800-19999"/>
          <s v="20000-20199"/>
          <s v="20200-20399"/>
          <s v="20400-20599"/>
          <s v="20600-20799"/>
          <s v="20800-20999"/>
          <s v="21000-21199"/>
          <s v="21200-21399"/>
          <s v="21400-21599"/>
          <s v="21600-21799"/>
          <s v="21800-21999"/>
          <s v="22000-22199"/>
          <s v="22200-22399"/>
          <s v="22400-22599"/>
          <s v="22600-22799"/>
          <s v="22800-22999"/>
          <s v="23000-23199"/>
          <s v="23200-23399"/>
          <s v="23400-23599"/>
          <s v="23600-23799"/>
          <s v="23800-23999"/>
          <s v="24000-24199"/>
          <s v="24200-24399"/>
          <s v="24400-24599"/>
          <s v="24600-24799"/>
          <s v="24800-24999"/>
          <s v="25000-25199"/>
          <s v="25200-25399"/>
          <s v="25400-25599"/>
          <s v="25600-25799"/>
          <s v="25800-25999"/>
          <s v="26000-26199"/>
          <s v="26200-26399"/>
          <s v="26400-26599"/>
          <s v="26600-26799"/>
          <s v="26800-26999"/>
          <s v="27000-27199"/>
          <s v="27200-27399"/>
          <s v="27400-27599"/>
          <s v="27600-27799"/>
          <s v="27800-27999"/>
          <s v="28000-28199"/>
          <s v="28200-28399"/>
          <s v="28400-28599"/>
          <s v="28600-28799"/>
          <s v="28800-28999"/>
          <s v="29000-29199"/>
          <s v="29200-29399"/>
          <s v="29400-29599"/>
          <s v="29600-29799"/>
          <s v="29800-29999"/>
          <s v="30000-30199"/>
          <s v="30200-30399"/>
          <s v="30400-30599"/>
          <s v="30600-30799"/>
          <s v="30800-30999"/>
          <s v="31000-31199"/>
          <s v="31200-31399"/>
          <s v="31400-31599"/>
          <s v="31600-31799"/>
          <s v="31800-31999"/>
          <s v="32000-32199"/>
          <s v="32200-32399"/>
          <s v="32400-32599"/>
          <s v="32600-32799"/>
          <s v="32800-32999"/>
          <s v="33000-33199"/>
          <s v="33200-33399"/>
          <s v="33400-33599"/>
          <s v="33600-33799"/>
          <s v="33800-33999"/>
          <s v="34000-34199"/>
          <s v="34200-34399"/>
          <s v="34400-34599"/>
          <s v="34600-34799"/>
          <s v="34800-34999"/>
          <s v="35000-35199"/>
          <s v="35200-35399"/>
          <s v="35400-35599"/>
          <s v="35600-35799"/>
          <s v="35800-35999"/>
          <s v="36000-36199"/>
          <s v="36200-36399"/>
          <s v="36400-36599"/>
          <s v="36600-36799"/>
          <s v="36800-36999"/>
          <s v="37000-37199"/>
          <s v="37200-37399"/>
          <s v="37400-37599"/>
          <s v="37600-37799"/>
          <s v="37800-37999"/>
          <s v="38000-38199"/>
          <s v="38200-38399"/>
          <s v="38400-38599"/>
          <s v="38600-38799"/>
          <s v="38800-38999"/>
          <s v="39000-39199"/>
          <s v="39200-39399"/>
          <s v="39400-39599"/>
          <s v="39600-39799"/>
          <s v="39800-39999"/>
          <s v="40000-40199"/>
          <s v="40200-40399"/>
          <s v="40400-40599"/>
          <s v="40600-40799"/>
          <s v="40800-40999"/>
          <s v="&gt;41000"/>
        </groupItems>
      </fieldGroup>
    </cacheField>
    <cacheField name="write" numFmtId="0">
      <sharedItems containsSemiMixedTypes="0" containsString="0" containsNumber="1" containsInteger="1" minValue="2607" maxValue="7679" count="85">
        <n v="2677"/>
        <n v="2645"/>
        <n v="2647"/>
        <n v="2646"/>
        <n v="2635"/>
        <n v="2626"/>
        <n v="2649"/>
        <n v="2638"/>
        <n v="2631"/>
        <n v="2642"/>
        <n v="2628"/>
        <n v="2620"/>
        <n v="2630"/>
        <n v="2644"/>
        <n v="2633"/>
        <n v="2639"/>
        <n v="2641"/>
        <n v="2643"/>
        <n v="2648"/>
        <n v="2671"/>
        <n v="3161"/>
        <n v="2616"/>
        <n v="2650"/>
        <n v="2632"/>
        <n v="2607"/>
        <n v="2634"/>
        <n v="2627"/>
        <n v="4191"/>
        <n v="2636"/>
        <n v="2637"/>
        <n v="2640"/>
        <n v="2624"/>
        <n v="2660"/>
        <n v="4269"/>
        <n v="2656"/>
        <n v="2651"/>
        <n v="2652"/>
        <n v="2625"/>
        <n v="2629"/>
        <n v="2622"/>
        <n v="5866"/>
        <n v="2658"/>
        <n v="2695"/>
        <n v="2657"/>
        <n v="2682"/>
        <n v="2661"/>
        <n v="2667"/>
        <n v="2686"/>
        <n v="2662"/>
        <n v="2663"/>
        <n v="2680"/>
        <n v="2669"/>
        <n v="2668"/>
        <n v="2684"/>
        <n v="2670"/>
        <n v="2665"/>
        <n v="2666"/>
        <n v="2687"/>
        <n v="5874"/>
        <n v="2683"/>
        <n v="2688"/>
        <n v="2678"/>
        <n v="2672"/>
        <n v="2676"/>
        <n v="2674"/>
        <n v="2673"/>
        <n v="2698"/>
        <n v="2689"/>
        <n v="2694"/>
        <n v="2685"/>
        <n v="6013"/>
        <n v="2704"/>
        <n v="2693"/>
        <n v="2711"/>
        <n v="2710"/>
        <n v="2703"/>
        <n v="2675"/>
        <n v="2679"/>
        <n v="2696"/>
        <n v="2708"/>
        <n v="2690"/>
        <n v="7679"/>
        <n v="2700"/>
        <n v="2664"/>
        <n v="2707"/>
      </sharedItems>
      <fieldGroup base="4">
        <rangePr autoStart="0" startNum="2600" endNum="7679" groupInterval="150"/>
        <groupItems count="36">
          <s v="&lt;2600"/>
          <s v="2600-2749"/>
          <s v="2750-2899"/>
          <s v="2900-3049"/>
          <s v="3050-3199"/>
          <s v="3200-3349"/>
          <s v="3350-3499"/>
          <s v="3500-3649"/>
          <s v="3650-3799"/>
          <s v="3800-3949"/>
          <s v="3950-4099"/>
          <s v="4100-4249"/>
          <s v="4250-4399"/>
          <s v="4400-4549"/>
          <s v="4550-4699"/>
          <s v="4700-4849"/>
          <s v="4850-4999"/>
          <s v="5000-5149"/>
          <s v="5150-5299"/>
          <s v="5300-5449"/>
          <s v="5450-5599"/>
          <s v="5600-5749"/>
          <s v="5750-5899"/>
          <s v="5900-6049"/>
          <s v="6050-6199"/>
          <s v="6200-6349"/>
          <s v="6350-6499"/>
          <s v="6500-6649"/>
          <s v="6650-6799"/>
          <s v="6800-6949"/>
          <s v="6950-7099"/>
          <s v="7100-7249"/>
          <s v="7250-7399"/>
          <s v="7400-7549"/>
          <s v="7550-7699"/>
          <s v="&gt;7700"/>
        </groupItems>
      </fieldGroup>
    </cacheField>
    <cacheField name="close" numFmtId="0">
      <sharedItems containsSemiMixedTypes="0" containsString="0" containsNumber="1" containsInteger="1" minValue="2" maxValue="41627" count="3">
        <n v="2"/>
        <n v="3"/>
        <n v="41627"/>
      </sharedItems>
      <fieldGroup base="5">
        <rangePr startNum="2" endNum="41627" groupInterval="2"/>
        <groupItems count="20815">
          <s v="&lt;2"/>
          <s v="2-3"/>
          <s v="4-5"/>
          <s v="6-7"/>
          <s v="8-9"/>
          <s v="10-11"/>
          <s v="12-13"/>
          <s v="14-15"/>
          <s v="16-17"/>
          <s v="18-19"/>
          <s v="20-21"/>
          <s v="22-23"/>
          <s v="24-25"/>
          <s v="26-27"/>
          <s v="28-29"/>
          <s v="30-31"/>
          <s v="32-33"/>
          <s v="34-35"/>
          <s v="36-37"/>
          <s v="38-39"/>
          <s v="40-41"/>
          <s v="42-43"/>
          <s v="44-45"/>
          <s v="46-47"/>
          <s v="48-49"/>
          <s v="50-51"/>
          <s v="52-53"/>
          <s v="54-55"/>
          <s v="56-57"/>
          <s v="58-59"/>
          <s v="60-61"/>
          <s v="62-63"/>
          <s v="64-65"/>
          <s v="66-67"/>
          <s v="68-69"/>
          <s v="70-71"/>
          <s v="72-73"/>
          <s v="74-75"/>
          <s v="76-77"/>
          <s v="78-79"/>
          <s v="80-81"/>
          <s v="82-83"/>
          <s v="84-85"/>
          <s v="86-87"/>
          <s v="88-89"/>
          <s v="90-91"/>
          <s v="92-93"/>
          <s v="94-95"/>
          <s v="96-97"/>
          <s v="98-99"/>
          <s v="100-101"/>
          <s v="102-103"/>
          <s v="104-105"/>
          <s v="106-107"/>
          <s v="108-109"/>
          <s v="110-111"/>
          <s v="112-113"/>
          <s v="114-115"/>
          <s v="116-117"/>
          <s v="118-119"/>
          <s v="120-121"/>
          <s v="122-123"/>
          <s v="124-125"/>
          <s v="126-127"/>
          <s v="128-129"/>
          <s v="130-131"/>
          <s v="132-133"/>
          <s v="134-135"/>
          <s v="136-137"/>
          <s v="138-139"/>
          <s v="140-141"/>
          <s v="142-143"/>
          <s v="144-145"/>
          <s v="146-147"/>
          <s v="148-149"/>
          <s v="150-151"/>
          <s v="152-153"/>
          <s v="154-155"/>
          <s v="156-157"/>
          <s v="158-159"/>
          <s v="160-161"/>
          <s v="162-163"/>
          <s v="164-165"/>
          <s v="166-167"/>
          <s v="168-169"/>
          <s v="170-171"/>
          <s v="172-173"/>
          <s v="174-175"/>
          <s v="176-177"/>
          <s v="178-179"/>
          <s v="180-181"/>
          <s v="182-183"/>
          <s v="184-185"/>
          <s v="186-187"/>
          <s v="188-189"/>
          <s v="190-191"/>
          <s v="192-193"/>
          <s v="194-195"/>
          <s v="196-197"/>
          <s v="198-199"/>
          <s v="200-201"/>
          <s v="202-203"/>
          <s v="204-205"/>
          <s v="206-207"/>
          <s v="208-209"/>
          <s v="210-211"/>
          <s v="212-213"/>
          <s v="214-215"/>
          <s v="216-217"/>
          <s v="218-219"/>
          <s v="220-221"/>
          <s v="222-223"/>
          <s v="224-225"/>
          <s v="226-227"/>
          <s v="228-229"/>
          <s v="230-231"/>
          <s v="232-233"/>
          <s v="234-235"/>
          <s v="236-237"/>
          <s v="238-239"/>
          <s v="240-241"/>
          <s v="242-243"/>
          <s v="244-245"/>
          <s v="246-247"/>
          <s v="248-249"/>
          <s v="250-251"/>
          <s v="252-253"/>
          <s v="254-255"/>
          <s v="256-257"/>
          <s v="258-259"/>
          <s v="260-261"/>
          <s v="262-263"/>
          <s v="264-265"/>
          <s v="266-267"/>
          <s v="268-269"/>
          <s v="270-271"/>
          <s v="272-273"/>
          <s v="274-275"/>
          <s v="276-277"/>
          <s v="278-279"/>
          <s v="280-281"/>
          <s v="282-283"/>
          <s v="284-285"/>
          <s v="286-287"/>
          <s v="288-289"/>
          <s v="290-291"/>
          <s v="292-293"/>
          <s v="294-295"/>
          <s v="296-297"/>
          <s v="298-299"/>
          <s v="300-301"/>
          <s v="302-303"/>
          <s v="304-305"/>
          <s v="306-307"/>
          <s v="308-309"/>
          <s v="310-311"/>
          <s v="312-313"/>
          <s v="314-315"/>
          <s v="316-317"/>
          <s v="318-319"/>
          <s v="320-321"/>
          <s v="322-323"/>
          <s v="324-325"/>
          <s v="326-327"/>
          <s v="328-329"/>
          <s v="330-331"/>
          <s v="332-333"/>
          <s v="334-335"/>
          <s v="336-337"/>
          <s v="338-339"/>
          <s v="340-341"/>
          <s v="342-343"/>
          <s v="344-345"/>
          <s v="346-347"/>
          <s v="348-349"/>
          <s v="350-351"/>
          <s v="352-353"/>
          <s v="354-355"/>
          <s v="356-357"/>
          <s v="358-359"/>
          <s v="360-361"/>
          <s v="362-363"/>
          <s v="364-365"/>
          <s v="366-367"/>
          <s v="368-369"/>
          <s v="370-371"/>
          <s v="372-373"/>
          <s v="374-375"/>
          <s v="376-377"/>
          <s v="378-379"/>
          <s v="380-381"/>
          <s v="382-383"/>
          <s v="384-385"/>
          <s v="386-387"/>
          <s v="388-389"/>
          <s v="390-391"/>
          <s v="392-393"/>
          <s v="394-395"/>
          <s v="396-397"/>
          <s v="398-399"/>
          <s v="400-401"/>
          <s v="402-403"/>
          <s v="404-405"/>
          <s v="406-407"/>
          <s v="408-409"/>
          <s v="410-411"/>
          <s v="412-413"/>
          <s v="414-415"/>
          <s v="416-417"/>
          <s v="418-419"/>
          <s v="420-421"/>
          <s v="422-423"/>
          <s v="424-425"/>
          <s v="426-427"/>
          <s v="428-429"/>
          <s v="430-431"/>
          <s v="432-433"/>
          <s v="434-435"/>
          <s v="436-437"/>
          <s v="438-439"/>
          <s v="440-441"/>
          <s v="442-443"/>
          <s v="444-445"/>
          <s v="446-447"/>
          <s v="448-449"/>
          <s v="450-451"/>
          <s v="452-453"/>
          <s v="454-455"/>
          <s v="456-457"/>
          <s v="458-459"/>
          <s v="460-461"/>
          <s v="462-463"/>
          <s v="464-465"/>
          <s v="466-467"/>
          <s v="468-469"/>
          <s v="470-471"/>
          <s v="472-473"/>
          <s v="474-475"/>
          <s v="476-477"/>
          <s v="478-479"/>
          <s v="480-481"/>
          <s v="482-483"/>
          <s v="484-485"/>
          <s v="486-487"/>
          <s v="488-489"/>
          <s v="490-491"/>
          <s v="492-493"/>
          <s v="494-495"/>
          <s v="496-497"/>
          <s v="498-499"/>
          <s v="500-501"/>
          <s v="502-503"/>
          <s v="504-505"/>
          <s v="506-507"/>
          <s v="508-509"/>
          <s v="510-511"/>
          <s v="512-513"/>
          <s v="514-515"/>
          <s v="516-517"/>
          <s v="518-519"/>
          <s v="520-521"/>
          <s v="522-523"/>
          <s v="524-525"/>
          <s v="526-527"/>
          <s v="528-529"/>
          <s v="530-531"/>
          <s v="532-533"/>
          <s v="534-535"/>
          <s v="536-537"/>
          <s v="538-539"/>
          <s v="540-541"/>
          <s v="542-543"/>
          <s v="544-545"/>
          <s v="546-547"/>
          <s v="548-549"/>
          <s v="550-551"/>
          <s v="552-553"/>
          <s v="554-555"/>
          <s v="556-557"/>
          <s v="558-559"/>
          <s v="560-561"/>
          <s v="562-563"/>
          <s v="564-565"/>
          <s v="566-567"/>
          <s v="568-569"/>
          <s v="570-571"/>
          <s v="572-573"/>
          <s v="574-575"/>
          <s v="576-577"/>
          <s v="578-579"/>
          <s v="580-581"/>
          <s v="582-583"/>
          <s v="584-585"/>
          <s v="586-587"/>
          <s v="588-589"/>
          <s v="590-591"/>
          <s v="592-593"/>
          <s v="594-595"/>
          <s v="596-597"/>
          <s v="598-599"/>
          <s v="600-601"/>
          <s v="602-603"/>
          <s v="604-605"/>
          <s v="606-607"/>
          <s v="608-609"/>
          <s v="610-611"/>
          <s v="612-613"/>
          <s v="614-615"/>
          <s v="616-617"/>
          <s v="618-619"/>
          <s v="620-621"/>
          <s v="622-623"/>
          <s v="624-625"/>
          <s v="626-627"/>
          <s v="628-629"/>
          <s v="630-631"/>
          <s v="632-633"/>
          <s v="634-635"/>
          <s v="636-637"/>
          <s v="638-639"/>
          <s v="640-641"/>
          <s v="642-643"/>
          <s v="644-645"/>
          <s v="646-647"/>
          <s v="648-649"/>
          <s v="650-651"/>
          <s v="652-653"/>
          <s v="654-655"/>
          <s v="656-657"/>
          <s v="658-659"/>
          <s v="660-661"/>
          <s v="662-663"/>
          <s v="664-665"/>
          <s v="666-667"/>
          <s v="668-669"/>
          <s v="670-671"/>
          <s v="672-673"/>
          <s v="674-675"/>
          <s v="676-677"/>
          <s v="678-679"/>
          <s v="680-681"/>
          <s v="682-683"/>
          <s v="684-685"/>
          <s v="686-687"/>
          <s v="688-689"/>
          <s v="690-691"/>
          <s v="692-693"/>
          <s v="694-695"/>
          <s v="696-697"/>
          <s v="698-699"/>
          <s v="700-701"/>
          <s v="702-703"/>
          <s v="704-705"/>
          <s v="706-707"/>
          <s v="708-709"/>
          <s v="710-711"/>
          <s v="712-713"/>
          <s v="714-715"/>
          <s v="716-717"/>
          <s v="718-719"/>
          <s v="720-721"/>
          <s v="722-723"/>
          <s v="724-725"/>
          <s v="726-727"/>
          <s v="728-729"/>
          <s v="730-731"/>
          <s v="732-733"/>
          <s v="734-735"/>
          <s v="736-737"/>
          <s v="738-739"/>
          <s v="740-741"/>
          <s v="742-743"/>
          <s v="744-745"/>
          <s v="746-747"/>
          <s v="748-749"/>
          <s v="750-751"/>
          <s v="752-753"/>
          <s v="754-755"/>
          <s v="756-757"/>
          <s v="758-759"/>
          <s v="760-761"/>
          <s v="762-763"/>
          <s v="764-765"/>
          <s v="766-767"/>
          <s v="768-769"/>
          <s v="770-771"/>
          <s v="772-773"/>
          <s v="774-775"/>
          <s v="776-777"/>
          <s v="778-779"/>
          <s v="780-781"/>
          <s v="782-783"/>
          <s v="784-785"/>
          <s v="786-787"/>
          <s v="788-789"/>
          <s v="790-791"/>
          <s v="792-793"/>
          <s v="794-795"/>
          <s v="796-797"/>
          <s v="798-799"/>
          <s v="800-801"/>
          <s v="802-803"/>
          <s v="804-805"/>
          <s v="806-807"/>
          <s v="808-809"/>
          <s v="810-811"/>
          <s v="812-813"/>
          <s v="814-815"/>
          <s v="816-817"/>
          <s v="818-819"/>
          <s v="820-821"/>
          <s v="822-823"/>
          <s v="824-825"/>
          <s v="826-827"/>
          <s v="828-829"/>
          <s v="830-831"/>
          <s v="832-833"/>
          <s v="834-835"/>
          <s v="836-837"/>
          <s v="838-839"/>
          <s v="840-841"/>
          <s v="842-843"/>
          <s v="844-845"/>
          <s v="846-847"/>
          <s v="848-849"/>
          <s v="850-851"/>
          <s v="852-853"/>
          <s v="854-855"/>
          <s v="856-857"/>
          <s v="858-859"/>
          <s v="860-861"/>
          <s v="862-863"/>
          <s v="864-865"/>
          <s v="866-867"/>
          <s v="868-869"/>
          <s v="870-871"/>
          <s v="872-873"/>
          <s v="874-875"/>
          <s v="876-877"/>
          <s v="878-879"/>
          <s v="880-881"/>
          <s v="882-883"/>
          <s v="884-885"/>
          <s v="886-887"/>
          <s v="888-889"/>
          <s v="890-891"/>
          <s v="892-893"/>
          <s v="894-895"/>
          <s v="896-897"/>
          <s v="898-899"/>
          <s v="900-901"/>
          <s v="902-903"/>
          <s v="904-905"/>
          <s v="906-907"/>
          <s v="908-909"/>
          <s v="910-911"/>
          <s v="912-913"/>
          <s v="914-915"/>
          <s v="916-917"/>
          <s v="918-919"/>
          <s v="920-921"/>
          <s v="922-923"/>
          <s v="924-925"/>
          <s v="926-927"/>
          <s v="928-929"/>
          <s v="930-931"/>
          <s v="932-933"/>
          <s v="934-935"/>
          <s v="936-937"/>
          <s v="938-939"/>
          <s v="940-941"/>
          <s v="942-943"/>
          <s v="944-945"/>
          <s v="946-947"/>
          <s v="948-949"/>
          <s v="950-951"/>
          <s v="952-953"/>
          <s v="954-955"/>
          <s v="956-957"/>
          <s v="958-959"/>
          <s v="960-961"/>
          <s v="962-963"/>
          <s v="964-965"/>
          <s v="966-967"/>
          <s v="968-969"/>
          <s v="970-971"/>
          <s v="972-973"/>
          <s v="974-975"/>
          <s v="976-977"/>
          <s v="978-979"/>
          <s v="980-981"/>
          <s v="982-983"/>
          <s v="984-985"/>
          <s v="986-987"/>
          <s v="988-989"/>
          <s v="990-991"/>
          <s v="992-993"/>
          <s v="994-995"/>
          <s v="996-997"/>
          <s v="998-999"/>
          <s v="1000-1001"/>
          <s v="1002-1003"/>
          <s v="1004-1005"/>
          <s v="1006-1007"/>
          <s v="1008-1009"/>
          <s v="1010-1011"/>
          <s v="1012-1013"/>
          <s v="1014-1015"/>
          <s v="1016-1017"/>
          <s v="1018-1019"/>
          <s v="1020-1021"/>
          <s v="1022-1023"/>
          <s v="1024-1025"/>
          <s v="1026-1027"/>
          <s v="1028-1029"/>
          <s v="1030-1031"/>
          <s v="1032-1033"/>
          <s v="1034-1035"/>
          <s v="1036-1037"/>
          <s v="1038-1039"/>
          <s v="1040-1041"/>
          <s v="1042-1043"/>
          <s v="1044-1045"/>
          <s v="1046-1047"/>
          <s v="1048-1049"/>
          <s v="1050-1051"/>
          <s v="1052-1053"/>
          <s v="1054-1055"/>
          <s v="1056-1057"/>
          <s v="1058-1059"/>
          <s v="1060-1061"/>
          <s v="1062-1063"/>
          <s v="1064-1065"/>
          <s v="1066-1067"/>
          <s v="1068-1069"/>
          <s v="1070-1071"/>
          <s v="1072-1073"/>
          <s v="1074-1075"/>
          <s v="1076-1077"/>
          <s v="1078-1079"/>
          <s v="1080-1081"/>
          <s v="1082-1083"/>
          <s v="1084-1085"/>
          <s v="1086-1087"/>
          <s v="1088-1089"/>
          <s v="1090-1091"/>
          <s v="1092-1093"/>
          <s v="1094-1095"/>
          <s v="1096-1097"/>
          <s v="1098-1099"/>
          <s v="1100-1101"/>
          <s v="1102-1103"/>
          <s v="1104-1105"/>
          <s v="1106-1107"/>
          <s v="1108-1109"/>
          <s v="1110-1111"/>
          <s v="1112-1113"/>
          <s v="1114-1115"/>
          <s v="1116-1117"/>
          <s v="1118-1119"/>
          <s v="1120-1121"/>
          <s v="1122-1123"/>
          <s v="1124-1125"/>
          <s v="1126-1127"/>
          <s v="1128-1129"/>
          <s v="1130-1131"/>
          <s v="1132-1133"/>
          <s v="1134-1135"/>
          <s v="1136-1137"/>
          <s v="1138-1139"/>
          <s v="1140-1141"/>
          <s v="1142-1143"/>
          <s v="1144-1145"/>
          <s v="1146-1147"/>
          <s v="1148-1149"/>
          <s v="1150-1151"/>
          <s v="1152-1153"/>
          <s v="1154-1155"/>
          <s v="1156-1157"/>
          <s v="1158-1159"/>
          <s v="1160-1161"/>
          <s v="1162-1163"/>
          <s v="1164-1165"/>
          <s v="1166-1167"/>
          <s v="1168-1169"/>
          <s v="1170-1171"/>
          <s v="1172-1173"/>
          <s v="1174-1175"/>
          <s v="1176-1177"/>
          <s v="1178-1179"/>
          <s v="1180-1181"/>
          <s v="1182-1183"/>
          <s v="1184-1185"/>
          <s v="1186-1187"/>
          <s v="1188-1189"/>
          <s v="1190-1191"/>
          <s v="1192-1193"/>
          <s v="1194-1195"/>
          <s v="1196-1197"/>
          <s v="1198-1199"/>
          <s v="1200-1201"/>
          <s v="1202-1203"/>
          <s v="1204-1205"/>
          <s v="1206-1207"/>
          <s v="1208-1209"/>
          <s v="1210-1211"/>
          <s v="1212-1213"/>
          <s v="1214-1215"/>
          <s v="1216-1217"/>
          <s v="1218-1219"/>
          <s v="1220-1221"/>
          <s v="1222-1223"/>
          <s v="1224-1225"/>
          <s v="1226-1227"/>
          <s v="1228-1229"/>
          <s v="1230-1231"/>
          <s v="1232-1233"/>
          <s v="1234-1235"/>
          <s v="1236-1237"/>
          <s v="1238-1239"/>
          <s v="1240-1241"/>
          <s v="1242-1243"/>
          <s v="1244-1245"/>
          <s v="1246-1247"/>
          <s v="1248-1249"/>
          <s v="1250-1251"/>
          <s v="1252-1253"/>
          <s v="1254-1255"/>
          <s v="1256-1257"/>
          <s v="1258-1259"/>
          <s v="1260-1261"/>
          <s v="1262-1263"/>
          <s v="1264-1265"/>
          <s v="1266-1267"/>
          <s v="1268-1269"/>
          <s v="1270-1271"/>
          <s v="1272-1273"/>
          <s v="1274-1275"/>
          <s v="1276-1277"/>
          <s v="1278-1279"/>
          <s v="1280-1281"/>
          <s v="1282-1283"/>
          <s v="1284-1285"/>
          <s v="1286-1287"/>
          <s v="1288-1289"/>
          <s v="1290-1291"/>
          <s v="1292-1293"/>
          <s v="1294-1295"/>
          <s v="1296-1297"/>
          <s v="1298-1299"/>
          <s v="1300-1301"/>
          <s v="1302-1303"/>
          <s v="1304-1305"/>
          <s v="1306-1307"/>
          <s v="1308-1309"/>
          <s v="1310-1311"/>
          <s v="1312-1313"/>
          <s v="1314-1315"/>
          <s v="1316-1317"/>
          <s v="1318-1319"/>
          <s v="1320-1321"/>
          <s v="1322-1323"/>
          <s v="1324-1325"/>
          <s v="1326-1327"/>
          <s v="1328-1329"/>
          <s v="1330-1331"/>
          <s v="1332-1333"/>
          <s v="1334-1335"/>
          <s v="1336-1337"/>
          <s v="1338-1339"/>
          <s v="1340-1341"/>
          <s v="1342-1343"/>
          <s v="1344-1345"/>
          <s v="1346-1347"/>
          <s v="1348-1349"/>
          <s v="1350-1351"/>
          <s v="1352-1353"/>
          <s v="1354-1355"/>
          <s v="1356-1357"/>
          <s v="1358-1359"/>
          <s v="1360-1361"/>
          <s v="1362-1363"/>
          <s v="1364-1365"/>
          <s v="1366-1367"/>
          <s v="1368-1369"/>
          <s v="1370-1371"/>
          <s v="1372-1373"/>
          <s v="1374-1375"/>
          <s v="1376-1377"/>
          <s v="1378-1379"/>
          <s v="1380-1381"/>
          <s v="1382-1383"/>
          <s v="1384-1385"/>
          <s v="1386-1387"/>
          <s v="1388-1389"/>
          <s v="1390-1391"/>
          <s v="1392-1393"/>
          <s v="1394-1395"/>
          <s v="1396-1397"/>
          <s v="1398-1399"/>
          <s v="1400-1401"/>
          <s v="1402-1403"/>
          <s v="1404-1405"/>
          <s v="1406-1407"/>
          <s v="1408-1409"/>
          <s v="1410-1411"/>
          <s v="1412-1413"/>
          <s v="1414-1415"/>
          <s v="1416-1417"/>
          <s v="1418-1419"/>
          <s v="1420-1421"/>
          <s v="1422-1423"/>
          <s v="1424-1425"/>
          <s v="1426-1427"/>
          <s v="1428-1429"/>
          <s v="1430-1431"/>
          <s v="1432-1433"/>
          <s v="1434-1435"/>
          <s v="1436-1437"/>
          <s v="1438-1439"/>
          <s v="1440-1441"/>
          <s v="1442-1443"/>
          <s v="1444-1445"/>
          <s v="1446-1447"/>
          <s v="1448-1449"/>
          <s v="1450-1451"/>
          <s v="1452-1453"/>
          <s v="1454-1455"/>
          <s v="1456-1457"/>
          <s v="1458-1459"/>
          <s v="1460-1461"/>
          <s v="1462-1463"/>
          <s v="1464-1465"/>
          <s v="1466-1467"/>
          <s v="1468-1469"/>
          <s v="1470-1471"/>
          <s v="1472-1473"/>
          <s v="1474-1475"/>
          <s v="1476-1477"/>
          <s v="1478-1479"/>
          <s v="1480-1481"/>
          <s v="1482-1483"/>
          <s v="1484-1485"/>
          <s v="1486-1487"/>
          <s v="1488-1489"/>
          <s v="1490-1491"/>
          <s v="1492-1493"/>
          <s v="1494-1495"/>
          <s v="1496-1497"/>
          <s v="1498-1499"/>
          <s v="1500-1501"/>
          <s v="1502-1503"/>
          <s v="1504-1505"/>
          <s v="1506-1507"/>
          <s v="1508-1509"/>
          <s v="1510-1511"/>
          <s v="1512-1513"/>
          <s v="1514-1515"/>
          <s v="1516-1517"/>
          <s v="1518-1519"/>
          <s v="1520-1521"/>
          <s v="1522-1523"/>
          <s v="1524-1525"/>
          <s v="1526-1527"/>
          <s v="1528-1529"/>
          <s v="1530-1531"/>
          <s v="1532-1533"/>
          <s v="1534-1535"/>
          <s v="1536-1537"/>
          <s v="1538-1539"/>
          <s v="1540-1541"/>
          <s v="1542-1543"/>
          <s v="1544-1545"/>
          <s v="1546-1547"/>
          <s v="1548-1549"/>
          <s v="1550-1551"/>
          <s v="1552-1553"/>
          <s v="1554-1555"/>
          <s v="1556-1557"/>
          <s v="1558-1559"/>
          <s v="1560-1561"/>
          <s v="1562-1563"/>
          <s v="1564-1565"/>
          <s v="1566-1567"/>
          <s v="1568-1569"/>
          <s v="1570-1571"/>
          <s v="1572-1573"/>
          <s v="1574-1575"/>
          <s v="1576-1577"/>
          <s v="1578-1579"/>
          <s v="1580-1581"/>
          <s v="1582-1583"/>
          <s v="1584-1585"/>
          <s v="1586-1587"/>
          <s v="1588-1589"/>
          <s v="1590-1591"/>
          <s v="1592-1593"/>
          <s v="1594-1595"/>
          <s v="1596-1597"/>
          <s v="1598-1599"/>
          <s v="1600-1601"/>
          <s v="1602-1603"/>
          <s v="1604-1605"/>
          <s v="1606-1607"/>
          <s v="1608-1609"/>
          <s v="1610-1611"/>
          <s v="1612-1613"/>
          <s v="1614-1615"/>
          <s v="1616-1617"/>
          <s v="1618-1619"/>
          <s v="1620-1621"/>
          <s v="1622-1623"/>
          <s v="1624-1625"/>
          <s v="1626-1627"/>
          <s v="1628-1629"/>
          <s v="1630-1631"/>
          <s v="1632-1633"/>
          <s v="1634-1635"/>
          <s v="1636-1637"/>
          <s v="1638-1639"/>
          <s v="1640-1641"/>
          <s v="1642-1643"/>
          <s v="1644-1645"/>
          <s v="1646-1647"/>
          <s v="1648-1649"/>
          <s v="1650-1651"/>
          <s v="1652-1653"/>
          <s v="1654-1655"/>
          <s v="1656-1657"/>
          <s v="1658-1659"/>
          <s v="1660-1661"/>
          <s v="1662-1663"/>
          <s v="1664-1665"/>
          <s v="1666-1667"/>
          <s v="1668-1669"/>
          <s v="1670-1671"/>
          <s v="1672-1673"/>
          <s v="1674-1675"/>
          <s v="1676-1677"/>
          <s v="1678-1679"/>
          <s v="1680-1681"/>
          <s v="1682-1683"/>
          <s v="1684-1685"/>
          <s v="1686-1687"/>
          <s v="1688-1689"/>
          <s v="1690-1691"/>
          <s v="1692-1693"/>
          <s v="1694-1695"/>
          <s v="1696-1697"/>
          <s v="1698-1699"/>
          <s v="1700-1701"/>
          <s v="1702-1703"/>
          <s v="1704-1705"/>
          <s v="1706-1707"/>
          <s v="1708-1709"/>
          <s v="1710-1711"/>
          <s v="1712-1713"/>
          <s v="1714-1715"/>
          <s v="1716-1717"/>
          <s v="1718-1719"/>
          <s v="1720-1721"/>
          <s v="1722-1723"/>
          <s v="1724-1725"/>
          <s v="1726-1727"/>
          <s v="1728-1729"/>
          <s v="1730-1731"/>
          <s v="1732-1733"/>
          <s v="1734-1735"/>
          <s v="1736-1737"/>
          <s v="1738-1739"/>
          <s v="1740-1741"/>
          <s v="1742-1743"/>
          <s v="1744-1745"/>
          <s v="1746-1747"/>
          <s v="1748-1749"/>
          <s v="1750-1751"/>
          <s v="1752-1753"/>
          <s v="1754-1755"/>
          <s v="1756-1757"/>
          <s v="1758-1759"/>
          <s v="1760-1761"/>
          <s v="1762-1763"/>
          <s v="1764-1765"/>
          <s v="1766-1767"/>
          <s v="1768-1769"/>
          <s v="1770-1771"/>
          <s v="1772-1773"/>
          <s v="1774-1775"/>
          <s v="1776-1777"/>
          <s v="1778-1779"/>
          <s v="1780-1781"/>
          <s v="1782-1783"/>
          <s v="1784-1785"/>
          <s v="1786-1787"/>
          <s v="1788-1789"/>
          <s v="1790-1791"/>
          <s v="1792-1793"/>
          <s v="1794-1795"/>
          <s v="1796-1797"/>
          <s v="1798-1799"/>
          <s v="1800-1801"/>
          <s v="1802-1803"/>
          <s v="1804-1805"/>
          <s v="1806-1807"/>
          <s v="1808-1809"/>
          <s v="1810-1811"/>
          <s v="1812-1813"/>
          <s v="1814-1815"/>
          <s v="1816-1817"/>
          <s v="1818-1819"/>
          <s v="1820-1821"/>
          <s v="1822-1823"/>
          <s v="1824-1825"/>
          <s v="1826-1827"/>
          <s v="1828-1829"/>
          <s v="1830-1831"/>
          <s v="1832-1833"/>
          <s v="1834-1835"/>
          <s v="1836-1837"/>
          <s v="1838-1839"/>
          <s v="1840-1841"/>
          <s v="1842-1843"/>
          <s v="1844-1845"/>
          <s v="1846-1847"/>
          <s v="1848-1849"/>
          <s v="1850-1851"/>
          <s v="1852-1853"/>
          <s v="1854-1855"/>
          <s v="1856-1857"/>
          <s v="1858-1859"/>
          <s v="1860-1861"/>
          <s v="1862-1863"/>
          <s v="1864-1865"/>
          <s v="1866-1867"/>
          <s v="1868-1869"/>
          <s v="1870-1871"/>
          <s v="1872-1873"/>
          <s v="1874-1875"/>
          <s v="1876-1877"/>
          <s v="1878-1879"/>
          <s v="1880-1881"/>
          <s v="1882-1883"/>
          <s v="1884-1885"/>
          <s v="1886-1887"/>
          <s v="1888-1889"/>
          <s v="1890-1891"/>
          <s v="1892-1893"/>
          <s v="1894-1895"/>
          <s v="1896-1897"/>
          <s v="1898-1899"/>
          <s v="1900-1901"/>
          <s v="1902-1903"/>
          <s v="1904-1905"/>
          <s v="1906-1907"/>
          <s v="1908-1909"/>
          <s v="1910-1911"/>
          <s v="1912-1913"/>
          <s v="1914-1915"/>
          <s v="1916-1917"/>
          <s v="1918-1919"/>
          <s v="1920-1921"/>
          <s v="1922-1923"/>
          <s v="1924-1925"/>
          <s v="1926-1927"/>
          <s v="1928-1929"/>
          <s v="1930-1931"/>
          <s v="1932-1933"/>
          <s v="1934-1935"/>
          <s v="1936-1937"/>
          <s v="1938-1939"/>
          <s v="1940-1941"/>
          <s v="1942-1943"/>
          <s v="1944-1945"/>
          <s v="1946-1947"/>
          <s v="1948-1949"/>
          <s v="1950-1951"/>
          <s v="1952-1953"/>
          <s v="1954-1955"/>
          <s v="1956-1957"/>
          <s v="1958-1959"/>
          <s v="1960-1961"/>
          <s v="1962-1963"/>
          <s v="1964-1965"/>
          <s v="1966-1967"/>
          <s v="1968-1969"/>
          <s v="1970-1971"/>
          <s v="1972-1973"/>
          <s v="1974-1975"/>
          <s v="1976-1977"/>
          <s v="1978-1979"/>
          <s v="1980-1981"/>
          <s v="1982-1983"/>
          <s v="1984-1985"/>
          <s v="1986-1987"/>
          <s v="1988-1989"/>
          <s v="1990-1991"/>
          <s v="1992-1993"/>
          <s v="1994-1995"/>
          <s v="1996-1997"/>
          <s v="1998-1999"/>
          <s v="2000-2001"/>
          <s v="2002-2003"/>
          <s v="2004-2005"/>
          <s v="2006-2007"/>
          <s v="2008-2009"/>
          <s v="2010-2011"/>
          <s v="2012-2013"/>
          <s v="2014-2015"/>
          <s v="2016-2017"/>
          <s v="2018-2019"/>
          <s v="2020-2021"/>
          <s v="2022-2023"/>
          <s v="2024-2025"/>
          <s v="2026-2027"/>
          <s v="2028-2029"/>
          <s v="2030-2031"/>
          <s v="2032-2033"/>
          <s v="2034-2035"/>
          <s v="2036-2037"/>
          <s v="2038-2039"/>
          <s v="2040-2041"/>
          <s v="2042-2043"/>
          <s v="2044-2045"/>
          <s v="2046-2047"/>
          <s v="2048-2049"/>
          <s v="2050-2051"/>
          <s v="2052-2053"/>
          <s v="2054-2055"/>
          <s v="2056-2057"/>
          <s v="2058-2059"/>
          <s v="2060-2061"/>
          <s v="2062-2063"/>
          <s v="2064-2065"/>
          <s v="2066-2067"/>
          <s v="2068-2069"/>
          <s v="2070-2071"/>
          <s v="2072-2073"/>
          <s v="2074-2075"/>
          <s v="2076-2077"/>
          <s v="2078-2079"/>
          <s v="2080-2081"/>
          <s v="2082-2083"/>
          <s v="2084-2085"/>
          <s v="2086-2087"/>
          <s v="2088-2089"/>
          <s v="2090-2091"/>
          <s v="2092-2093"/>
          <s v="2094-2095"/>
          <s v="2096-2097"/>
          <s v="2098-2099"/>
          <s v="2100-2101"/>
          <s v="2102-2103"/>
          <s v="2104-2105"/>
          <s v="2106-2107"/>
          <s v="2108-2109"/>
          <s v="2110-2111"/>
          <s v="2112-2113"/>
          <s v="2114-2115"/>
          <s v="2116-2117"/>
          <s v="2118-2119"/>
          <s v="2120-2121"/>
          <s v="2122-2123"/>
          <s v="2124-2125"/>
          <s v="2126-2127"/>
          <s v="2128-2129"/>
          <s v="2130-2131"/>
          <s v="2132-2133"/>
          <s v="2134-2135"/>
          <s v="2136-2137"/>
          <s v="2138-2139"/>
          <s v="2140-2141"/>
          <s v="2142-2143"/>
          <s v="2144-2145"/>
          <s v="2146-2147"/>
          <s v="2148-2149"/>
          <s v="2150-2151"/>
          <s v="2152-2153"/>
          <s v="2154-2155"/>
          <s v="2156-2157"/>
          <s v="2158-2159"/>
          <s v="2160-2161"/>
          <s v="2162-2163"/>
          <s v="2164-2165"/>
          <s v="2166-2167"/>
          <s v="2168-2169"/>
          <s v="2170-2171"/>
          <s v="2172-2173"/>
          <s v="2174-2175"/>
          <s v="2176-2177"/>
          <s v="2178-2179"/>
          <s v="2180-2181"/>
          <s v="2182-2183"/>
          <s v="2184-2185"/>
          <s v="2186-2187"/>
          <s v="2188-2189"/>
          <s v="2190-2191"/>
          <s v="2192-2193"/>
          <s v="2194-2195"/>
          <s v="2196-2197"/>
          <s v="2198-2199"/>
          <s v="2200-2201"/>
          <s v="2202-2203"/>
          <s v="2204-2205"/>
          <s v="2206-2207"/>
          <s v="2208-2209"/>
          <s v="2210-2211"/>
          <s v="2212-2213"/>
          <s v="2214-2215"/>
          <s v="2216-2217"/>
          <s v="2218-2219"/>
          <s v="2220-2221"/>
          <s v="2222-2223"/>
          <s v="2224-2225"/>
          <s v="2226-2227"/>
          <s v="2228-2229"/>
          <s v="2230-2231"/>
          <s v="2232-2233"/>
          <s v="2234-2235"/>
          <s v="2236-2237"/>
          <s v="2238-2239"/>
          <s v="2240-2241"/>
          <s v="2242-2243"/>
          <s v="2244-2245"/>
          <s v="2246-2247"/>
          <s v="2248-2249"/>
          <s v="2250-2251"/>
          <s v="2252-2253"/>
          <s v="2254-2255"/>
          <s v="2256-2257"/>
          <s v="2258-2259"/>
          <s v="2260-2261"/>
          <s v="2262-2263"/>
          <s v="2264-2265"/>
          <s v="2266-2267"/>
          <s v="2268-2269"/>
          <s v="2270-2271"/>
          <s v="2272-2273"/>
          <s v="2274-2275"/>
          <s v="2276-2277"/>
          <s v="2278-2279"/>
          <s v="2280-2281"/>
          <s v="2282-2283"/>
          <s v="2284-2285"/>
          <s v="2286-2287"/>
          <s v="2288-2289"/>
          <s v="2290-2291"/>
          <s v="2292-2293"/>
          <s v="2294-2295"/>
          <s v="2296-2297"/>
          <s v="2298-2299"/>
          <s v="2300-2301"/>
          <s v="2302-2303"/>
          <s v="2304-2305"/>
          <s v="2306-2307"/>
          <s v="2308-2309"/>
          <s v="2310-2311"/>
          <s v="2312-2313"/>
          <s v="2314-2315"/>
          <s v="2316-2317"/>
          <s v="2318-2319"/>
          <s v="2320-2321"/>
          <s v="2322-2323"/>
          <s v="2324-2325"/>
          <s v="2326-2327"/>
          <s v="2328-2329"/>
          <s v="2330-2331"/>
          <s v="2332-2333"/>
          <s v="2334-2335"/>
          <s v="2336-2337"/>
          <s v="2338-2339"/>
          <s v="2340-2341"/>
          <s v="2342-2343"/>
          <s v="2344-2345"/>
          <s v="2346-2347"/>
          <s v="2348-2349"/>
          <s v="2350-2351"/>
          <s v="2352-2353"/>
          <s v="2354-2355"/>
          <s v="2356-2357"/>
          <s v="2358-2359"/>
          <s v="2360-2361"/>
          <s v="2362-2363"/>
          <s v="2364-2365"/>
          <s v="2366-2367"/>
          <s v="2368-2369"/>
          <s v="2370-2371"/>
          <s v="2372-2373"/>
          <s v="2374-2375"/>
          <s v="2376-2377"/>
          <s v="2378-2379"/>
          <s v="2380-2381"/>
          <s v="2382-2383"/>
          <s v="2384-2385"/>
          <s v="2386-2387"/>
          <s v="2388-2389"/>
          <s v="2390-2391"/>
          <s v="2392-2393"/>
          <s v="2394-2395"/>
          <s v="2396-2397"/>
          <s v="2398-2399"/>
          <s v="2400-2401"/>
          <s v="2402-2403"/>
          <s v="2404-2405"/>
          <s v="2406-2407"/>
          <s v="2408-2409"/>
          <s v="2410-2411"/>
          <s v="2412-2413"/>
          <s v="2414-2415"/>
          <s v="2416-2417"/>
          <s v="2418-2419"/>
          <s v="2420-2421"/>
          <s v="2422-2423"/>
          <s v="2424-2425"/>
          <s v="2426-2427"/>
          <s v="2428-2429"/>
          <s v="2430-2431"/>
          <s v="2432-2433"/>
          <s v="2434-2435"/>
          <s v="2436-2437"/>
          <s v="2438-2439"/>
          <s v="2440-2441"/>
          <s v="2442-2443"/>
          <s v="2444-2445"/>
          <s v="2446-2447"/>
          <s v="2448-2449"/>
          <s v="2450-2451"/>
          <s v="2452-2453"/>
          <s v="2454-2455"/>
          <s v="2456-2457"/>
          <s v="2458-2459"/>
          <s v="2460-2461"/>
          <s v="2462-2463"/>
          <s v="2464-2465"/>
          <s v="2466-2467"/>
          <s v="2468-2469"/>
          <s v="2470-2471"/>
          <s v="2472-2473"/>
          <s v="2474-2475"/>
          <s v="2476-2477"/>
          <s v="2478-2479"/>
          <s v="2480-2481"/>
          <s v="2482-2483"/>
          <s v="2484-2485"/>
          <s v="2486-2487"/>
          <s v="2488-2489"/>
          <s v="2490-2491"/>
          <s v="2492-2493"/>
          <s v="2494-2495"/>
          <s v="2496-2497"/>
          <s v="2498-2499"/>
          <s v="2500-2501"/>
          <s v="2502-2503"/>
          <s v="2504-2505"/>
          <s v="2506-2507"/>
          <s v="2508-2509"/>
          <s v="2510-2511"/>
          <s v="2512-2513"/>
          <s v="2514-2515"/>
          <s v="2516-2517"/>
          <s v="2518-2519"/>
          <s v="2520-2521"/>
          <s v="2522-2523"/>
          <s v="2524-2525"/>
          <s v="2526-2527"/>
          <s v="2528-2529"/>
          <s v="2530-2531"/>
          <s v="2532-2533"/>
          <s v="2534-2535"/>
          <s v="2536-2537"/>
          <s v="2538-2539"/>
          <s v="2540-2541"/>
          <s v="2542-2543"/>
          <s v="2544-2545"/>
          <s v="2546-2547"/>
          <s v="2548-2549"/>
          <s v="2550-2551"/>
          <s v="2552-2553"/>
          <s v="2554-2555"/>
          <s v="2556-2557"/>
          <s v="2558-2559"/>
          <s v="2560-2561"/>
          <s v="2562-2563"/>
          <s v="2564-2565"/>
          <s v="2566-2567"/>
          <s v="2568-2569"/>
          <s v="2570-2571"/>
          <s v="2572-2573"/>
          <s v="2574-2575"/>
          <s v="2576-2577"/>
          <s v="2578-2579"/>
          <s v="2580-2581"/>
          <s v="2582-2583"/>
          <s v="2584-2585"/>
          <s v="2586-2587"/>
          <s v="2588-2589"/>
          <s v="2590-2591"/>
          <s v="2592-2593"/>
          <s v="2594-2595"/>
          <s v="2596-2597"/>
          <s v="2598-2599"/>
          <s v="2600-2601"/>
          <s v="2602-2603"/>
          <s v="2604-2605"/>
          <s v="2606-2607"/>
          <s v="2608-2609"/>
          <s v="2610-2611"/>
          <s v="2612-2613"/>
          <s v="2614-2615"/>
          <s v="2616-2617"/>
          <s v="2618-2619"/>
          <s v="2620-2621"/>
          <s v="2622-2623"/>
          <s v="2624-2625"/>
          <s v="2626-2627"/>
          <s v="2628-2629"/>
          <s v="2630-2631"/>
          <s v="2632-2633"/>
          <s v="2634-2635"/>
          <s v="2636-2637"/>
          <s v="2638-2639"/>
          <s v="2640-2641"/>
          <s v="2642-2643"/>
          <s v="2644-2645"/>
          <s v="2646-2647"/>
          <s v="2648-2649"/>
          <s v="2650-2651"/>
          <s v="2652-2653"/>
          <s v="2654-2655"/>
          <s v="2656-2657"/>
          <s v="2658-2659"/>
          <s v="2660-2661"/>
          <s v="2662-2663"/>
          <s v="2664-2665"/>
          <s v="2666-2667"/>
          <s v="2668-2669"/>
          <s v="2670-2671"/>
          <s v="2672-2673"/>
          <s v="2674-2675"/>
          <s v="2676-2677"/>
          <s v="2678-2679"/>
          <s v="2680-2681"/>
          <s v="2682-2683"/>
          <s v="2684-2685"/>
          <s v="2686-2687"/>
          <s v="2688-2689"/>
          <s v="2690-2691"/>
          <s v="2692-2693"/>
          <s v="2694-2695"/>
          <s v="2696-2697"/>
          <s v="2698-2699"/>
          <s v="2700-2701"/>
          <s v="2702-2703"/>
          <s v="2704-2705"/>
          <s v="2706-2707"/>
          <s v="2708-2709"/>
          <s v="2710-2711"/>
          <s v="2712-2713"/>
          <s v="2714-2715"/>
          <s v="2716-2717"/>
          <s v="2718-2719"/>
          <s v="2720-2721"/>
          <s v="2722-2723"/>
          <s v="2724-2725"/>
          <s v="2726-2727"/>
          <s v="2728-2729"/>
          <s v="2730-2731"/>
          <s v="2732-2733"/>
          <s v="2734-2735"/>
          <s v="2736-2737"/>
          <s v="2738-2739"/>
          <s v="2740-2741"/>
          <s v="2742-2743"/>
          <s v="2744-2745"/>
          <s v="2746-2747"/>
          <s v="2748-2749"/>
          <s v="2750-2751"/>
          <s v="2752-2753"/>
          <s v="2754-2755"/>
          <s v="2756-2757"/>
          <s v="2758-2759"/>
          <s v="2760-2761"/>
          <s v="2762-2763"/>
          <s v="2764-2765"/>
          <s v="2766-2767"/>
          <s v="2768-2769"/>
          <s v="2770-2771"/>
          <s v="2772-2773"/>
          <s v="2774-2775"/>
          <s v="2776-2777"/>
          <s v="2778-2779"/>
          <s v="2780-2781"/>
          <s v="2782-2783"/>
          <s v="2784-2785"/>
          <s v="2786-2787"/>
          <s v="2788-2789"/>
          <s v="2790-2791"/>
          <s v="2792-2793"/>
          <s v="2794-2795"/>
          <s v="2796-2797"/>
          <s v="2798-2799"/>
          <s v="2800-2801"/>
          <s v="2802-2803"/>
          <s v="2804-2805"/>
          <s v="2806-2807"/>
          <s v="2808-2809"/>
          <s v="2810-2811"/>
          <s v="2812-2813"/>
          <s v="2814-2815"/>
          <s v="2816-2817"/>
          <s v="2818-2819"/>
          <s v="2820-2821"/>
          <s v="2822-2823"/>
          <s v="2824-2825"/>
          <s v="2826-2827"/>
          <s v="2828-2829"/>
          <s v="2830-2831"/>
          <s v="2832-2833"/>
          <s v="2834-2835"/>
          <s v="2836-2837"/>
          <s v="2838-2839"/>
          <s v="2840-2841"/>
          <s v="2842-2843"/>
          <s v="2844-2845"/>
          <s v="2846-2847"/>
          <s v="2848-2849"/>
          <s v="2850-2851"/>
          <s v="2852-2853"/>
          <s v="2854-2855"/>
          <s v="2856-2857"/>
          <s v="2858-2859"/>
          <s v="2860-2861"/>
          <s v="2862-2863"/>
          <s v="2864-2865"/>
          <s v="2866-2867"/>
          <s v="2868-2869"/>
          <s v="2870-2871"/>
          <s v="2872-2873"/>
          <s v="2874-2875"/>
          <s v="2876-2877"/>
          <s v="2878-2879"/>
          <s v="2880-2881"/>
          <s v="2882-2883"/>
          <s v="2884-2885"/>
          <s v="2886-2887"/>
          <s v="2888-2889"/>
          <s v="2890-2891"/>
          <s v="2892-2893"/>
          <s v="2894-2895"/>
          <s v="2896-2897"/>
          <s v="2898-2899"/>
          <s v="2900-2901"/>
          <s v="2902-2903"/>
          <s v="2904-2905"/>
          <s v="2906-2907"/>
          <s v="2908-2909"/>
          <s v="2910-2911"/>
          <s v="2912-2913"/>
          <s v="2914-2915"/>
          <s v="2916-2917"/>
          <s v="2918-2919"/>
          <s v="2920-2921"/>
          <s v="2922-2923"/>
          <s v="2924-2925"/>
          <s v="2926-2927"/>
          <s v="2928-2929"/>
          <s v="2930-2931"/>
          <s v="2932-2933"/>
          <s v="2934-2935"/>
          <s v="2936-2937"/>
          <s v="2938-2939"/>
          <s v="2940-2941"/>
          <s v="2942-2943"/>
          <s v="2944-2945"/>
          <s v="2946-2947"/>
          <s v="2948-2949"/>
          <s v="2950-2951"/>
          <s v="2952-2953"/>
          <s v="2954-2955"/>
          <s v="2956-2957"/>
          <s v="2958-2959"/>
          <s v="2960-2961"/>
          <s v="2962-2963"/>
          <s v="2964-2965"/>
          <s v="2966-2967"/>
          <s v="2968-2969"/>
          <s v="2970-2971"/>
          <s v="2972-2973"/>
          <s v="2974-2975"/>
          <s v="2976-2977"/>
          <s v="2978-2979"/>
          <s v="2980-2981"/>
          <s v="2982-2983"/>
          <s v="2984-2985"/>
          <s v="2986-2987"/>
          <s v="2988-2989"/>
          <s v="2990-2991"/>
          <s v="2992-2993"/>
          <s v="2994-2995"/>
          <s v="2996-2997"/>
          <s v="2998-2999"/>
          <s v="3000-3001"/>
          <s v="3002-3003"/>
          <s v="3004-3005"/>
          <s v="3006-3007"/>
          <s v="3008-3009"/>
          <s v="3010-3011"/>
          <s v="3012-3013"/>
          <s v="3014-3015"/>
          <s v="3016-3017"/>
          <s v="3018-3019"/>
          <s v="3020-3021"/>
          <s v="3022-3023"/>
          <s v="3024-3025"/>
          <s v="3026-3027"/>
          <s v="3028-3029"/>
          <s v="3030-3031"/>
          <s v="3032-3033"/>
          <s v="3034-3035"/>
          <s v="3036-3037"/>
          <s v="3038-3039"/>
          <s v="3040-3041"/>
          <s v="3042-3043"/>
          <s v="3044-3045"/>
          <s v="3046-3047"/>
          <s v="3048-3049"/>
          <s v="3050-3051"/>
          <s v="3052-3053"/>
          <s v="3054-3055"/>
          <s v="3056-3057"/>
          <s v="3058-3059"/>
          <s v="3060-3061"/>
          <s v="3062-3063"/>
          <s v="3064-3065"/>
          <s v="3066-3067"/>
          <s v="3068-3069"/>
          <s v="3070-3071"/>
          <s v="3072-3073"/>
          <s v="3074-3075"/>
          <s v="3076-3077"/>
          <s v="3078-3079"/>
          <s v="3080-3081"/>
          <s v="3082-3083"/>
          <s v="3084-3085"/>
          <s v="3086-3087"/>
          <s v="3088-3089"/>
          <s v="3090-3091"/>
          <s v="3092-3093"/>
          <s v="3094-3095"/>
          <s v="3096-3097"/>
          <s v="3098-3099"/>
          <s v="3100-3101"/>
          <s v="3102-3103"/>
          <s v="3104-3105"/>
          <s v="3106-3107"/>
          <s v="3108-3109"/>
          <s v="3110-3111"/>
          <s v="3112-3113"/>
          <s v="3114-3115"/>
          <s v="3116-3117"/>
          <s v="3118-3119"/>
          <s v="3120-3121"/>
          <s v="3122-3123"/>
          <s v="3124-3125"/>
          <s v="3126-3127"/>
          <s v="3128-3129"/>
          <s v="3130-3131"/>
          <s v="3132-3133"/>
          <s v="3134-3135"/>
          <s v="3136-3137"/>
          <s v="3138-3139"/>
          <s v="3140-3141"/>
          <s v="3142-3143"/>
          <s v="3144-3145"/>
          <s v="3146-3147"/>
          <s v="3148-3149"/>
          <s v="3150-3151"/>
          <s v="3152-3153"/>
          <s v="3154-3155"/>
          <s v="3156-3157"/>
          <s v="3158-3159"/>
          <s v="3160-3161"/>
          <s v="3162-3163"/>
          <s v="3164-3165"/>
          <s v="3166-3167"/>
          <s v="3168-3169"/>
          <s v="3170-3171"/>
          <s v="3172-3173"/>
          <s v="3174-3175"/>
          <s v="3176-3177"/>
          <s v="3178-3179"/>
          <s v="3180-3181"/>
          <s v="3182-3183"/>
          <s v="3184-3185"/>
          <s v="3186-3187"/>
          <s v="3188-3189"/>
          <s v="3190-3191"/>
          <s v="3192-3193"/>
          <s v="3194-3195"/>
          <s v="3196-3197"/>
          <s v="3198-3199"/>
          <s v="3200-3201"/>
          <s v="3202-3203"/>
          <s v="3204-3205"/>
          <s v="3206-3207"/>
          <s v="3208-3209"/>
          <s v="3210-3211"/>
          <s v="3212-3213"/>
          <s v="3214-3215"/>
          <s v="3216-3217"/>
          <s v="3218-3219"/>
          <s v="3220-3221"/>
          <s v="3222-3223"/>
          <s v="3224-3225"/>
          <s v="3226-3227"/>
          <s v="3228-3229"/>
          <s v="3230-3231"/>
          <s v="3232-3233"/>
          <s v="3234-3235"/>
          <s v="3236-3237"/>
          <s v="3238-3239"/>
          <s v="3240-3241"/>
          <s v="3242-3243"/>
          <s v="3244-3245"/>
          <s v="3246-3247"/>
          <s v="3248-3249"/>
          <s v="3250-3251"/>
          <s v="3252-3253"/>
          <s v="3254-3255"/>
          <s v="3256-3257"/>
          <s v="3258-3259"/>
          <s v="3260-3261"/>
          <s v="3262-3263"/>
          <s v="3264-3265"/>
          <s v="3266-3267"/>
          <s v="3268-3269"/>
          <s v="3270-3271"/>
          <s v="3272-3273"/>
          <s v="3274-3275"/>
          <s v="3276-3277"/>
          <s v="3278-3279"/>
          <s v="3280-3281"/>
          <s v="3282-3283"/>
          <s v="3284-3285"/>
          <s v="3286-3287"/>
          <s v="3288-3289"/>
          <s v="3290-3291"/>
          <s v="3292-3293"/>
          <s v="3294-3295"/>
          <s v="3296-3297"/>
          <s v="3298-3299"/>
          <s v="3300-3301"/>
          <s v="3302-3303"/>
          <s v="3304-3305"/>
          <s v="3306-3307"/>
          <s v="3308-3309"/>
          <s v="3310-3311"/>
          <s v="3312-3313"/>
          <s v="3314-3315"/>
          <s v="3316-3317"/>
          <s v="3318-3319"/>
          <s v="3320-3321"/>
          <s v="3322-3323"/>
          <s v="3324-3325"/>
          <s v="3326-3327"/>
          <s v="3328-3329"/>
          <s v="3330-3331"/>
          <s v="3332-3333"/>
          <s v="3334-3335"/>
          <s v="3336-3337"/>
          <s v="3338-3339"/>
          <s v="3340-3341"/>
          <s v="3342-3343"/>
          <s v="3344-3345"/>
          <s v="3346-3347"/>
          <s v="3348-3349"/>
          <s v="3350-3351"/>
          <s v="3352-3353"/>
          <s v="3354-3355"/>
          <s v="3356-3357"/>
          <s v="3358-3359"/>
          <s v="3360-3361"/>
          <s v="3362-3363"/>
          <s v="3364-3365"/>
          <s v="3366-3367"/>
          <s v="3368-3369"/>
          <s v="3370-3371"/>
          <s v="3372-3373"/>
          <s v="3374-3375"/>
          <s v="3376-3377"/>
          <s v="3378-3379"/>
          <s v="3380-3381"/>
          <s v="3382-3383"/>
          <s v="3384-3385"/>
          <s v="3386-3387"/>
          <s v="3388-3389"/>
          <s v="3390-3391"/>
          <s v="3392-3393"/>
          <s v="3394-3395"/>
          <s v="3396-3397"/>
          <s v="3398-3399"/>
          <s v="3400-3401"/>
          <s v="3402-3403"/>
          <s v="3404-3405"/>
          <s v="3406-3407"/>
          <s v="3408-3409"/>
          <s v="3410-3411"/>
          <s v="3412-3413"/>
          <s v="3414-3415"/>
          <s v="3416-3417"/>
          <s v="3418-3419"/>
          <s v="3420-3421"/>
          <s v="3422-3423"/>
          <s v="3424-3425"/>
          <s v="3426-3427"/>
          <s v="3428-3429"/>
          <s v="3430-3431"/>
          <s v="3432-3433"/>
          <s v="3434-3435"/>
          <s v="3436-3437"/>
          <s v="3438-3439"/>
          <s v="3440-3441"/>
          <s v="3442-3443"/>
          <s v="3444-3445"/>
          <s v="3446-3447"/>
          <s v="3448-3449"/>
          <s v="3450-3451"/>
          <s v="3452-3453"/>
          <s v="3454-3455"/>
          <s v="3456-3457"/>
          <s v="3458-3459"/>
          <s v="3460-3461"/>
          <s v="3462-3463"/>
          <s v="3464-3465"/>
          <s v="3466-3467"/>
          <s v="3468-3469"/>
          <s v="3470-3471"/>
          <s v="3472-3473"/>
          <s v="3474-3475"/>
          <s v="3476-3477"/>
          <s v="3478-3479"/>
          <s v="3480-3481"/>
          <s v="3482-3483"/>
          <s v="3484-3485"/>
          <s v="3486-3487"/>
          <s v="3488-3489"/>
          <s v="3490-3491"/>
          <s v="3492-3493"/>
          <s v="3494-3495"/>
          <s v="3496-3497"/>
          <s v="3498-3499"/>
          <s v="3500-3501"/>
          <s v="3502-3503"/>
          <s v="3504-3505"/>
          <s v="3506-3507"/>
          <s v="3508-3509"/>
          <s v="3510-3511"/>
          <s v="3512-3513"/>
          <s v="3514-3515"/>
          <s v="3516-3517"/>
          <s v="3518-3519"/>
          <s v="3520-3521"/>
          <s v="3522-3523"/>
          <s v="3524-3525"/>
          <s v="3526-3527"/>
          <s v="3528-3529"/>
          <s v="3530-3531"/>
          <s v="3532-3533"/>
          <s v="3534-3535"/>
          <s v="3536-3537"/>
          <s v="3538-3539"/>
          <s v="3540-3541"/>
          <s v="3542-3543"/>
          <s v="3544-3545"/>
          <s v="3546-3547"/>
          <s v="3548-3549"/>
          <s v="3550-3551"/>
          <s v="3552-3553"/>
          <s v="3554-3555"/>
          <s v="3556-3557"/>
          <s v="3558-3559"/>
          <s v="3560-3561"/>
          <s v="3562-3563"/>
          <s v="3564-3565"/>
          <s v="3566-3567"/>
          <s v="3568-3569"/>
          <s v="3570-3571"/>
          <s v="3572-3573"/>
          <s v="3574-3575"/>
          <s v="3576-3577"/>
          <s v="3578-3579"/>
          <s v="3580-3581"/>
          <s v="3582-3583"/>
          <s v="3584-3585"/>
          <s v="3586-3587"/>
          <s v="3588-3589"/>
          <s v="3590-3591"/>
          <s v="3592-3593"/>
          <s v="3594-3595"/>
          <s v="3596-3597"/>
          <s v="3598-3599"/>
          <s v="3600-3601"/>
          <s v="3602-3603"/>
          <s v="3604-3605"/>
          <s v="3606-3607"/>
          <s v="3608-3609"/>
          <s v="3610-3611"/>
          <s v="3612-3613"/>
          <s v="3614-3615"/>
          <s v="3616-3617"/>
          <s v="3618-3619"/>
          <s v="3620-3621"/>
          <s v="3622-3623"/>
          <s v="3624-3625"/>
          <s v="3626-3627"/>
          <s v="3628-3629"/>
          <s v="3630-3631"/>
          <s v="3632-3633"/>
          <s v="3634-3635"/>
          <s v="3636-3637"/>
          <s v="3638-3639"/>
          <s v="3640-3641"/>
          <s v="3642-3643"/>
          <s v="3644-3645"/>
          <s v="3646-3647"/>
          <s v="3648-3649"/>
          <s v="3650-3651"/>
          <s v="3652-3653"/>
          <s v="3654-3655"/>
          <s v="3656-3657"/>
          <s v="3658-3659"/>
          <s v="3660-3661"/>
          <s v="3662-3663"/>
          <s v="3664-3665"/>
          <s v="3666-3667"/>
          <s v="3668-3669"/>
          <s v="3670-3671"/>
          <s v="3672-3673"/>
          <s v="3674-3675"/>
          <s v="3676-3677"/>
          <s v="3678-3679"/>
          <s v="3680-3681"/>
          <s v="3682-3683"/>
          <s v="3684-3685"/>
          <s v="3686-3687"/>
          <s v="3688-3689"/>
          <s v="3690-3691"/>
          <s v="3692-3693"/>
          <s v="3694-3695"/>
          <s v="3696-3697"/>
          <s v="3698-3699"/>
          <s v="3700-3701"/>
          <s v="3702-3703"/>
          <s v="3704-3705"/>
          <s v="3706-3707"/>
          <s v="3708-3709"/>
          <s v="3710-3711"/>
          <s v="3712-3713"/>
          <s v="3714-3715"/>
          <s v="3716-3717"/>
          <s v="3718-3719"/>
          <s v="3720-3721"/>
          <s v="3722-3723"/>
          <s v="3724-3725"/>
          <s v="3726-3727"/>
          <s v="3728-3729"/>
          <s v="3730-3731"/>
          <s v="3732-3733"/>
          <s v="3734-3735"/>
          <s v="3736-3737"/>
          <s v="3738-3739"/>
          <s v="3740-3741"/>
          <s v="3742-3743"/>
          <s v="3744-3745"/>
          <s v="3746-3747"/>
          <s v="3748-3749"/>
          <s v="3750-3751"/>
          <s v="3752-3753"/>
          <s v="3754-3755"/>
          <s v="3756-3757"/>
          <s v="3758-3759"/>
          <s v="3760-3761"/>
          <s v="3762-3763"/>
          <s v="3764-3765"/>
          <s v="3766-3767"/>
          <s v="3768-3769"/>
          <s v="3770-3771"/>
          <s v="3772-3773"/>
          <s v="3774-3775"/>
          <s v="3776-3777"/>
          <s v="3778-3779"/>
          <s v="3780-3781"/>
          <s v="3782-3783"/>
          <s v="3784-3785"/>
          <s v="3786-3787"/>
          <s v="3788-3789"/>
          <s v="3790-3791"/>
          <s v="3792-3793"/>
          <s v="3794-3795"/>
          <s v="3796-3797"/>
          <s v="3798-3799"/>
          <s v="3800-3801"/>
          <s v="3802-3803"/>
          <s v="3804-3805"/>
          <s v="3806-3807"/>
          <s v="3808-3809"/>
          <s v="3810-3811"/>
          <s v="3812-3813"/>
          <s v="3814-3815"/>
          <s v="3816-3817"/>
          <s v="3818-3819"/>
          <s v="3820-3821"/>
          <s v="3822-3823"/>
          <s v="3824-3825"/>
          <s v="3826-3827"/>
          <s v="3828-3829"/>
          <s v="3830-3831"/>
          <s v="3832-3833"/>
          <s v="3834-3835"/>
          <s v="3836-3837"/>
          <s v="3838-3839"/>
          <s v="3840-3841"/>
          <s v="3842-3843"/>
          <s v="3844-3845"/>
          <s v="3846-3847"/>
          <s v="3848-3849"/>
          <s v="3850-3851"/>
          <s v="3852-3853"/>
          <s v="3854-3855"/>
          <s v="3856-3857"/>
          <s v="3858-3859"/>
          <s v="3860-3861"/>
          <s v="3862-3863"/>
          <s v="3864-3865"/>
          <s v="3866-3867"/>
          <s v="3868-3869"/>
          <s v="3870-3871"/>
          <s v="3872-3873"/>
          <s v="3874-3875"/>
          <s v="3876-3877"/>
          <s v="3878-3879"/>
          <s v="3880-3881"/>
          <s v="3882-3883"/>
          <s v="3884-3885"/>
          <s v="3886-3887"/>
          <s v="3888-3889"/>
          <s v="3890-3891"/>
          <s v="3892-3893"/>
          <s v="3894-3895"/>
          <s v="3896-3897"/>
          <s v="3898-3899"/>
          <s v="3900-3901"/>
          <s v="3902-3903"/>
          <s v="3904-3905"/>
          <s v="3906-3907"/>
          <s v="3908-3909"/>
          <s v="3910-3911"/>
          <s v="3912-3913"/>
          <s v="3914-3915"/>
          <s v="3916-3917"/>
          <s v="3918-3919"/>
          <s v="3920-3921"/>
          <s v="3922-3923"/>
          <s v="3924-3925"/>
          <s v="3926-3927"/>
          <s v="3928-3929"/>
          <s v="3930-3931"/>
          <s v="3932-3933"/>
          <s v="3934-3935"/>
          <s v="3936-3937"/>
          <s v="3938-3939"/>
          <s v="3940-3941"/>
          <s v="3942-3943"/>
          <s v="3944-3945"/>
          <s v="3946-3947"/>
          <s v="3948-3949"/>
          <s v="3950-3951"/>
          <s v="3952-3953"/>
          <s v="3954-3955"/>
          <s v="3956-3957"/>
          <s v="3958-3959"/>
          <s v="3960-3961"/>
          <s v="3962-3963"/>
          <s v="3964-3965"/>
          <s v="3966-3967"/>
          <s v="3968-3969"/>
          <s v="3970-3971"/>
          <s v="3972-3973"/>
          <s v="3974-3975"/>
          <s v="3976-3977"/>
          <s v="3978-3979"/>
          <s v="3980-3981"/>
          <s v="3982-3983"/>
          <s v="3984-3985"/>
          <s v="3986-3987"/>
          <s v="3988-3989"/>
          <s v="3990-3991"/>
          <s v="3992-3993"/>
          <s v="3994-3995"/>
          <s v="3996-3997"/>
          <s v="3998-3999"/>
          <s v="4000-4001"/>
          <s v="4002-4003"/>
          <s v="4004-4005"/>
          <s v="4006-4007"/>
          <s v="4008-4009"/>
          <s v="4010-4011"/>
          <s v="4012-4013"/>
          <s v="4014-4015"/>
          <s v="4016-4017"/>
          <s v="4018-4019"/>
          <s v="4020-4021"/>
          <s v="4022-4023"/>
          <s v="4024-4025"/>
          <s v="4026-4027"/>
          <s v="4028-4029"/>
          <s v="4030-4031"/>
          <s v="4032-4033"/>
          <s v="4034-4035"/>
          <s v="4036-4037"/>
          <s v="4038-4039"/>
          <s v="4040-4041"/>
          <s v="4042-4043"/>
          <s v="4044-4045"/>
          <s v="4046-4047"/>
          <s v="4048-4049"/>
          <s v="4050-4051"/>
          <s v="4052-4053"/>
          <s v="4054-4055"/>
          <s v="4056-4057"/>
          <s v="4058-4059"/>
          <s v="4060-4061"/>
          <s v="4062-4063"/>
          <s v="4064-4065"/>
          <s v="4066-4067"/>
          <s v="4068-4069"/>
          <s v="4070-4071"/>
          <s v="4072-4073"/>
          <s v="4074-4075"/>
          <s v="4076-4077"/>
          <s v="4078-4079"/>
          <s v="4080-4081"/>
          <s v="4082-4083"/>
          <s v="4084-4085"/>
          <s v="4086-4087"/>
          <s v="4088-4089"/>
          <s v="4090-4091"/>
          <s v="4092-4093"/>
          <s v="4094-4095"/>
          <s v="4096-4097"/>
          <s v="4098-4099"/>
          <s v="4100-4101"/>
          <s v="4102-4103"/>
          <s v="4104-4105"/>
          <s v="4106-4107"/>
          <s v="4108-4109"/>
          <s v="4110-4111"/>
          <s v="4112-4113"/>
          <s v="4114-4115"/>
          <s v="4116-4117"/>
          <s v="4118-4119"/>
          <s v="4120-4121"/>
          <s v="4122-4123"/>
          <s v="4124-4125"/>
          <s v="4126-4127"/>
          <s v="4128-4129"/>
          <s v="4130-4131"/>
          <s v="4132-4133"/>
          <s v="4134-4135"/>
          <s v="4136-4137"/>
          <s v="4138-4139"/>
          <s v="4140-4141"/>
          <s v="4142-4143"/>
          <s v="4144-4145"/>
          <s v="4146-4147"/>
          <s v="4148-4149"/>
          <s v="4150-4151"/>
          <s v="4152-4153"/>
          <s v="4154-4155"/>
          <s v="4156-4157"/>
          <s v="4158-4159"/>
          <s v="4160-4161"/>
          <s v="4162-4163"/>
          <s v="4164-4165"/>
          <s v="4166-4167"/>
          <s v="4168-4169"/>
          <s v="4170-4171"/>
          <s v="4172-4173"/>
          <s v="4174-4175"/>
          <s v="4176-4177"/>
          <s v="4178-4179"/>
          <s v="4180-4181"/>
          <s v="4182-4183"/>
          <s v="4184-4185"/>
          <s v="4186-4187"/>
          <s v="4188-4189"/>
          <s v="4190-4191"/>
          <s v="4192-4193"/>
          <s v="4194-4195"/>
          <s v="4196-4197"/>
          <s v="4198-4199"/>
          <s v="4200-4201"/>
          <s v="4202-4203"/>
          <s v="4204-4205"/>
          <s v="4206-4207"/>
          <s v="4208-4209"/>
          <s v="4210-4211"/>
          <s v="4212-4213"/>
          <s v="4214-4215"/>
          <s v="4216-4217"/>
          <s v="4218-4219"/>
          <s v="4220-4221"/>
          <s v="4222-4223"/>
          <s v="4224-4225"/>
          <s v="4226-4227"/>
          <s v="4228-4229"/>
          <s v="4230-4231"/>
          <s v="4232-4233"/>
          <s v="4234-4235"/>
          <s v="4236-4237"/>
          <s v="4238-4239"/>
          <s v="4240-4241"/>
          <s v="4242-4243"/>
          <s v="4244-4245"/>
          <s v="4246-4247"/>
          <s v="4248-4249"/>
          <s v="4250-4251"/>
          <s v="4252-4253"/>
          <s v="4254-4255"/>
          <s v="4256-4257"/>
          <s v="4258-4259"/>
          <s v="4260-4261"/>
          <s v="4262-4263"/>
          <s v="4264-4265"/>
          <s v="4266-4267"/>
          <s v="4268-4269"/>
          <s v="4270-4271"/>
          <s v="4272-4273"/>
          <s v="4274-4275"/>
          <s v="4276-4277"/>
          <s v="4278-4279"/>
          <s v="4280-4281"/>
          <s v="4282-4283"/>
          <s v="4284-4285"/>
          <s v="4286-4287"/>
          <s v="4288-4289"/>
          <s v="4290-4291"/>
          <s v="4292-4293"/>
          <s v="4294-4295"/>
          <s v="4296-4297"/>
          <s v="4298-4299"/>
          <s v="4300-4301"/>
          <s v="4302-4303"/>
          <s v="4304-4305"/>
          <s v="4306-4307"/>
          <s v="4308-4309"/>
          <s v="4310-4311"/>
          <s v="4312-4313"/>
          <s v="4314-4315"/>
          <s v="4316-4317"/>
          <s v="4318-4319"/>
          <s v="4320-4321"/>
          <s v="4322-4323"/>
          <s v="4324-4325"/>
          <s v="4326-4327"/>
          <s v="4328-4329"/>
          <s v="4330-4331"/>
          <s v="4332-4333"/>
          <s v="4334-4335"/>
          <s v="4336-4337"/>
          <s v="4338-4339"/>
          <s v="4340-4341"/>
          <s v="4342-4343"/>
          <s v="4344-4345"/>
          <s v="4346-4347"/>
          <s v="4348-4349"/>
          <s v="4350-4351"/>
          <s v="4352-4353"/>
          <s v="4354-4355"/>
          <s v="4356-4357"/>
          <s v="4358-4359"/>
          <s v="4360-4361"/>
          <s v="4362-4363"/>
          <s v="4364-4365"/>
          <s v="4366-4367"/>
          <s v="4368-4369"/>
          <s v="4370-4371"/>
          <s v="4372-4373"/>
          <s v="4374-4375"/>
          <s v="4376-4377"/>
          <s v="4378-4379"/>
          <s v="4380-4381"/>
          <s v="4382-4383"/>
          <s v="4384-4385"/>
          <s v="4386-4387"/>
          <s v="4388-4389"/>
          <s v="4390-4391"/>
          <s v="4392-4393"/>
          <s v="4394-4395"/>
          <s v="4396-4397"/>
          <s v="4398-4399"/>
          <s v="4400-4401"/>
          <s v="4402-4403"/>
          <s v="4404-4405"/>
          <s v="4406-4407"/>
          <s v="4408-4409"/>
          <s v="4410-4411"/>
          <s v="4412-4413"/>
          <s v="4414-4415"/>
          <s v="4416-4417"/>
          <s v="4418-4419"/>
          <s v="4420-4421"/>
          <s v="4422-4423"/>
          <s v="4424-4425"/>
          <s v="4426-4427"/>
          <s v="4428-4429"/>
          <s v="4430-4431"/>
          <s v="4432-4433"/>
          <s v="4434-4435"/>
          <s v="4436-4437"/>
          <s v="4438-4439"/>
          <s v="4440-4441"/>
          <s v="4442-4443"/>
          <s v="4444-4445"/>
          <s v="4446-4447"/>
          <s v="4448-4449"/>
          <s v="4450-4451"/>
          <s v="4452-4453"/>
          <s v="4454-4455"/>
          <s v="4456-4457"/>
          <s v="4458-4459"/>
          <s v="4460-4461"/>
          <s v="4462-4463"/>
          <s v="4464-4465"/>
          <s v="4466-4467"/>
          <s v="4468-4469"/>
          <s v="4470-4471"/>
          <s v="4472-4473"/>
          <s v="4474-4475"/>
          <s v="4476-4477"/>
          <s v="4478-4479"/>
          <s v="4480-4481"/>
          <s v="4482-4483"/>
          <s v="4484-4485"/>
          <s v="4486-4487"/>
          <s v="4488-4489"/>
          <s v="4490-4491"/>
          <s v="4492-4493"/>
          <s v="4494-4495"/>
          <s v="4496-4497"/>
          <s v="4498-4499"/>
          <s v="4500-4501"/>
          <s v="4502-4503"/>
          <s v="4504-4505"/>
          <s v="4506-4507"/>
          <s v="4508-4509"/>
          <s v="4510-4511"/>
          <s v="4512-4513"/>
          <s v="4514-4515"/>
          <s v="4516-4517"/>
          <s v="4518-4519"/>
          <s v="4520-4521"/>
          <s v="4522-4523"/>
          <s v="4524-4525"/>
          <s v="4526-4527"/>
          <s v="4528-4529"/>
          <s v="4530-4531"/>
          <s v="4532-4533"/>
          <s v="4534-4535"/>
          <s v="4536-4537"/>
          <s v="4538-4539"/>
          <s v="4540-4541"/>
          <s v="4542-4543"/>
          <s v="4544-4545"/>
          <s v="4546-4547"/>
          <s v="4548-4549"/>
          <s v="4550-4551"/>
          <s v="4552-4553"/>
          <s v="4554-4555"/>
          <s v="4556-4557"/>
          <s v="4558-4559"/>
          <s v="4560-4561"/>
          <s v="4562-4563"/>
          <s v="4564-4565"/>
          <s v="4566-4567"/>
          <s v="4568-4569"/>
          <s v="4570-4571"/>
          <s v="4572-4573"/>
          <s v="4574-4575"/>
          <s v="4576-4577"/>
          <s v="4578-4579"/>
          <s v="4580-4581"/>
          <s v="4582-4583"/>
          <s v="4584-4585"/>
          <s v="4586-4587"/>
          <s v="4588-4589"/>
          <s v="4590-4591"/>
          <s v="4592-4593"/>
          <s v="4594-4595"/>
          <s v="4596-4597"/>
          <s v="4598-4599"/>
          <s v="4600-4601"/>
          <s v="4602-4603"/>
          <s v="4604-4605"/>
          <s v="4606-4607"/>
          <s v="4608-4609"/>
          <s v="4610-4611"/>
          <s v="4612-4613"/>
          <s v="4614-4615"/>
          <s v="4616-4617"/>
          <s v="4618-4619"/>
          <s v="4620-4621"/>
          <s v="4622-4623"/>
          <s v="4624-4625"/>
          <s v="4626-4627"/>
          <s v="4628-4629"/>
          <s v="4630-4631"/>
          <s v="4632-4633"/>
          <s v="4634-4635"/>
          <s v="4636-4637"/>
          <s v="4638-4639"/>
          <s v="4640-4641"/>
          <s v="4642-4643"/>
          <s v="4644-4645"/>
          <s v="4646-4647"/>
          <s v="4648-4649"/>
          <s v="4650-4651"/>
          <s v="4652-4653"/>
          <s v="4654-4655"/>
          <s v="4656-4657"/>
          <s v="4658-4659"/>
          <s v="4660-4661"/>
          <s v="4662-4663"/>
          <s v="4664-4665"/>
          <s v="4666-4667"/>
          <s v="4668-4669"/>
          <s v="4670-4671"/>
          <s v="4672-4673"/>
          <s v="4674-4675"/>
          <s v="4676-4677"/>
          <s v="4678-4679"/>
          <s v="4680-4681"/>
          <s v="4682-4683"/>
          <s v="4684-4685"/>
          <s v="4686-4687"/>
          <s v="4688-4689"/>
          <s v="4690-4691"/>
          <s v="4692-4693"/>
          <s v="4694-4695"/>
          <s v="4696-4697"/>
          <s v="4698-4699"/>
          <s v="4700-4701"/>
          <s v="4702-4703"/>
          <s v="4704-4705"/>
          <s v="4706-4707"/>
          <s v="4708-4709"/>
          <s v="4710-4711"/>
          <s v="4712-4713"/>
          <s v="4714-4715"/>
          <s v="4716-4717"/>
          <s v="4718-4719"/>
          <s v="4720-4721"/>
          <s v="4722-4723"/>
          <s v="4724-4725"/>
          <s v="4726-4727"/>
          <s v="4728-4729"/>
          <s v="4730-4731"/>
          <s v="4732-4733"/>
          <s v="4734-4735"/>
          <s v="4736-4737"/>
          <s v="4738-4739"/>
          <s v="4740-4741"/>
          <s v="4742-4743"/>
          <s v="4744-4745"/>
          <s v="4746-4747"/>
          <s v="4748-4749"/>
          <s v="4750-4751"/>
          <s v="4752-4753"/>
          <s v="4754-4755"/>
          <s v="4756-4757"/>
          <s v="4758-4759"/>
          <s v="4760-4761"/>
          <s v="4762-4763"/>
          <s v="4764-4765"/>
          <s v="4766-4767"/>
          <s v="4768-4769"/>
          <s v="4770-4771"/>
          <s v="4772-4773"/>
          <s v="4774-4775"/>
          <s v="4776-4777"/>
          <s v="4778-4779"/>
          <s v="4780-4781"/>
          <s v="4782-4783"/>
          <s v="4784-4785"/>
          <s v="4786-4787"/>
          <s v="4788-4789"/>
          <s v="4790-4791"/>
          <s v="4792-4793"/>
          <s v="4794-4795"/>
          <s v="4796-4797"/>
          <s v="4798-4799"/>
          <s v="4800-4801"/>
          <s v="4802-4803"/>
          <s v="4804-4805"/>
          <s v="4806-4807"/>
          <s v="4808-4809"/>
          <s v="4810-4811"/>
          <s v="4812-4813"/>
          <s v="4814-4815"/>
          <s v="4816-4817"/>
          <s v="4818-4819"/>
          <s v="4820-4821"/>
          <s v="4822-4823"/>
          <s v="4824-4825"/>
          <s v="4826-4827"/>
          <s v="4828-4829"/>
          <s v="4830-4831"/>
          <s v="4832-4833"/>
          <s v="4834-4835"/>
          <s v="4836-4837"/>
          <s v="4838-4839"/>
          <s v="4840-4841"/>
          <s v="4842-4843"/>
          <s v="4844-4845"/>
          <s v="4846-4847"/>
          <s v="4848-4849"/>
          <s v="4850-4851"/>
          <s v="4852-4853"/>
          <s v="4854-4855"/>
          <s v="4856-4857"/>
          <s v="4858-4859"/>
          <s v="4860-4861"/>
          <s v="4862-4863"/>
          <s v="4864-4865"/>
          <s v="4866-4867"/>
          <s v="4868-4869"/>
          <s v="4870-4871"/>
          <s v="4872-4873"/>
          <s v="4874-4875"/>
          <s v="4876-4877"/>
          <s v="4878-4879"/>
          <s v="4880-4881"/>
          <s v="4882-4883"/>
          <s v="4884-4885"/>
          <s v="4886-4887"/>
          <s v="4888-4889"/>
          <s v="4890-4891"/>
          <s v="4892-4893"/>
          <s v="4894-4895"/>
          <s v="4896-4897"/>
          <s v="4898-4899"/>
          <s v="4900-4901"/>
          <s v="4902-4903"/>
          <s v="4904-4905"/>
          <s v="4906-4907"/>
          <s v="4908-4909"/>
          <s v="4910-4911"/>
          <s v="4912-4913"/>
          <s v="4914-4915"/>
          <s v="4916-4917"/>
          <s v="4918-4919"/>
          <s v="4920-4921"/>
          <s v="4922-4923"/>
          <s v="4924-4925"/>
          <s v="4926-4927"/>
          <s v="4928-4929"/>
          <s v="4930-4931"/>
          <s v="4932-4933"/>
          <s v="4934-4935"/>
          <s v="4936-4937"/>
          <s v="4938-4939"/>
          <s v="4940-4941"/>
          <s v="4942-4943"/>
          <s v="4944-4945"/>
          <s v="4946-4947"/>
          <s v="4948-4949"/>
          <s v="4950-4951"/>
          <s v="4952-4953"/>
          <s v="4954-4955"/>
          <s v="4956-4957"/>
          <s v="4958-4959"/>
          <s v="4960-4961"/>
          <s v="4962-4963"/>
          <s v="4964-4965"/>
          <s v="4966-4967"/>
          <s v="4968-4969"/>
          <s v="4970-4971"/>
          <s v="4972-4973"/>
          <s v="4974-4975"/>
          <s v="4976-4977"/>
          <s v="4978-4979"/>
          <s v="4980-4981"/>
          <s v="4982-4983"/>
          <s v="4984-4985"/>
          <s v="4986-4987"/>
          <s v="4988-4989"/>
          <s v="4990-4991"/>
          <s v="4992-4993"/>
          <s v="4994-4995"/>
          <s v="4996-4997"/>
          <s v="4998-4999"/>
          <s v="5000-5001"/>
          <s v="5002-5003"/>
          <s v="5004-5005"/>
          <s v="5006-5007"/>
          <s v="5008-5009"/>
          <s v="5010-5011"/>
          <s v="5012-5013"/>
          <s v="5014-5015"/>
          <s v="5016-5017"/>
          <s v="5018-5019"/>
          <s v="5020-5021"/>
          <s v="5022-5023"/>
          <s v="5024-5025"/>
          <s v="5026-5027"/>
          <s v="5028-5029"/>
          <s v="5030-5031"/>
          <s v="5032-5033"/>
          <s v="5034-5035"/>
          <s v="5036-5037"/>
          <s v="5038-5039"/>
          <s v="5040-5041"/>
          <s v="5042-5043"/>
          <s v="5044-5045"/>
          <s v="5046-5047"/>
          <s v="5048-5049"/>
          <s v="5050-5051"/>
          <s v="5052-5053"/>
          <s v="5054-5055"/>
          <s v="5056-5057"/>
          <s v="5058-5059"/>
          <s v="5060-5061"/>
          <s v="5062-5063"/>
          <s v="5064-5065"/>
          <s v="5066-5067"/>
          <s v="5068-5069"/>
          <s v="5070-5071"/>
          <s v="5072-5073"/>
          <s v="5074-5075"/>
          <s v="5076-5077"/>
          <s v="5078-5079"/>
          <s v="5080-5081"/>
          <s v="5082-5083"/>
          <s v="5084-5085"/>
          <s v="5086-5087"/>
          <s v="5088-5089"/>
          <s v="5090-5091"/>
          <s v="5092-5093"/>
          <s v="5094-5095"/>
          <s v="5096-5097"/>
          <s v="5098-5099"/>
          <s v="5100-5101"/>
          <s v="5102-5103"/>
          <s v="5104-5105"/>
          <s v="5106-5107"/>
          <s v="5108-5109"/>
          <s v="5110-5111"/>
          <s v="5112-5113"/>
          <s v="5114-5115"/>
          <s v="5116-5117"/>
          <s v="5118-5119"/>
          <s v="5120-5121"/>
          <s v="5122-5123"/>
          <s v="5124-5125"/>
          <s v="5126-5127"/>
          <s v="5128-5129"/>
          <s v="5130-5131"/>
          <s v="5132-5133"/>
          <s v="5134-5135"/>
          <s v="5136-5137"/>
          <s v="5138-5139"/>
          <s v="5140-5141"/>
          <s v="5142-5143"/>
          <s v="5144-5145"/>
          <s v="5146-5147"/>
          <s v="5148-5149"/>
          <s v="5150-5151"/>
          <s v="5152-5153"/>
          <s v="5154-5155"/>
          <s v="5156-5157"/>
          <s v="5158-5159"/>
          <s v="5160-5161"/>
          <s v="5162-5163"/>
          <s v="5164-5165"/>
          <s v="5166-5167"/>
          <s v="5168-5169"/>
          <s v="5170-5171"/>
          <s v="5172-5173"/>
          <s v="5174-5175"/>
          <s v="5176-5177"/>
          <s v="5178-5179"/>
          <s v="5180-5181"/>
          <s v="5182-5183"/>
          <s v="5184-5185"/>
          <s v="5186-5187"/>
          <s v="5188-5189"/>
          <s v="5190-5191"/>
          <s v="5192-5193"/>
          <s v="5194-5195"/>
          <s v="5196-5197"/>
          <s v="5198-5199"/>
          <s v="5200-5201"/>
          <s v="5202-5203"/>
          <s v="5204-5205"/>
          <s v="5206-5207"/>
          <s v="5208-5209"/>
          <s v="5210-5211"/>
          <s v="5212-5213"/>
          <s v="5214-5215"/>
          <s v="5216-5217"/>
          <s v="5218-5219"/>
          <s v="5220-5221"/>
          <s v="5222-5223"/>
          <s v="5224-5225"/>
          <s v="5226-5227"/>
          <s v="5228-5229"/>
          <s v="5230-5231"/>
          <s v="5232-5233"/>
          <s v="5234-5235"/>
          <s v="5236-5237"/>
          <s v="5238-5239"/>
          <s v="5240-5241"/>
          <s v="5242-5243"/>
          <s v="5244-5245"/>
          <s v="5246-5247"/>
          <s v="5248-5249"/>
          <s v="5250-5251"/>
          <s v="5252-5253"/>
          <s v="5254-5255"/>
          <s v="5256-5257"/>
          <s v="5258-5259"/>
          <s v="5260-5261"/>
          <s v="5262-5263"/>
          <s v="5264-5265"/>
          <s v="5266-5267"/>
          <s v="5268-5269"/>
          <s v="5270-5271"/>
          <s v="5272-5273"/>
          <s v="5274-5275"/>
          <s v="5276-5277"/>
          <s v="5278-5279"/>
          <s v="5280-5281"/>
          <s v="5282-5283"/>
          <s v="5284-5285"/>
          <s v="5286-5287"/>
          <s v="5288-5289"/>
          <s v="5290-5291"/>
          <s v="5292-5293"/>
          <s v="5294-5295"/>
          <s v="5296-5297"/>
          <s v="5298-5299"/>
          <s v="5300-5301"/>
          <s v="5302-5303"/>
          <s v="5304-5305"/>
          <s v="5306-5307"/>
          <s v="5308-5309"/>
          <s v="5310-5311"/>
          <s v="5312-5313"/>
          <s v="5314-5315"/>
          <s v="5316-5317"/>
          <s v="5318-5319"/>
          <s v="5320-5321"/>
          <s v="5322-5323"/>
          <s v="5324-5325"/>
          <s v="5326-5327"/>
          <s v="5328-5329"/>
          <s v="5330-5331"/>
          <s v="5332-5333"/>
          <s v="5334-5335"/>
          <s v="5336-5337"/>
          <s v="5338-5339"/>
          <s v="5340-5341"/>
          <s v="5342-5343"/>
          <s v="5344-5345"/>
          <s v="5346-5347"/>
          <s v="5348-5349"/>
          <s v="5350-5351"/>
          <s v="5352-5353"/>
          <s v="5354-5355"/>
          <s v="5356-5357"/>
          <s v="5358-5359"/>
          <s v="5360-5361"/>
          <s v="5362-5363"/>
          <s v="5364-5365"/>
          <s v="5366-5367"/>
          <s v="5368-5369"/>
          <s v="5370-5371"/>
          <s v="5372-5373"/>
          <s v="5374-5375"/>
          <s v="5376-5377"/>
          <s v="5378-5379"/>
          <s v="5380-5381"/>
          <s v="5382-5383"/>
          <s v="5384-5385"/>
          <s v="5386-5387"/>
          <s v="5388-5389"/>
          <s v="5390-5391"/>
          <s v="5392-5393"/>
          <s v="5394-5395"/>
          <s v="5396-5397"/>
          <s v="5398-5399"/>
          <s v="5400-5401"/>
          <s v="5402-5403"/>
          <s v="5404-5405"/>
          <s v="5406-5407"/>
          <s v="5408-5409"/>
          <s v="5410-5411"/>
          <s v="5412-5413"/>
          <s v="5414-5415"/>
          <s v="5416-5417"/>
          <s v="5418-5419"/>
          <s v="5420-5421"/>
          <s v="5422-5423"/>
          <s v="5424-5425"/>
          <s v="5426-5427"/>
          <s v="5428-5429"/>
          <s v="5430-5431"/>
          <s v="5432-5433"/>
          <s v="5434-5435"/>
          <s v="5436-5437"/>
          <s v="5438-5439"/>
          <s v="5440-5441"/>
          <s v="5442-5443"/>
          <s v="5444-5445"/>
          <s v="5446-5447"/>
          <s v="5448-5449"/>
          <s v="5450-5451"/>
          <s v="5452-5453"/>
          <s v="5454-5455"/>
          <s v="5456-5457"/>
          <s v="5458-5459"/>
          <s v="5460-5461"/>
          <s v="5462-5463"/>
          <s v="5464-5465"/>
          <s v="5466-5467"/>
          <s v="5468-5469"/>
          <s v="5470-5471"/>
          <s v="5472-5473"/>
          <s v="5474-5475"/>
          <s v="5476-5477"/>
          <s v="5478-5479"/>
          <s v="5480-5481"/>
          <s v="5482-5483"/>
          <s v="5484-5485"/>
          <s v="5486-5487"/>
          <s v="5488-5489"/>
          <s v="5490-5491"/>
          <s v="5492-5493"/>
          <s v="5494-5495"/>
          <s v="5496-5497"/>
          <s v="5498-5499"/>
          <s v="5500-5501"/>
          <s v="5502-5503"/>
          <s v="5504-5505"/>
          <s v="5506-5507"/>
          <s v="5508-5509"/>
          <s v="5510-5511"/>
          <s v="5512-5513"/>
          <s v="5514-5515"/>
          <s v="5516-5517"/>
          <s v="5518-5519"/>
          <s v="5520-5521"/>
          <s v="5522-5523"/>
          <s v="5524-5525"/>
          <s v="5526-5527"/>
          <s v="5528-5529"/>
          <s v="5530-5531"/>
          <s v="5532-5533"/>
          <s v="5534-5535"/>
          <s v="5536-5537"/>
          <s v="5538-5539"/>
          <s v="5540-5541"/>
          <s v="5542-5543"/>
          <s v="5544-5545"/>
          <s v="5546-5547"/>
          <s v="5548-5549"/>
          <s v="5550-5551"/>
          <s v="5552-5553"/>
          <s v="5554-5555"/>
          <s v="5556-5557"/>
          <s v="5558-5559"/>
          <s v="5560-5561"/>
          <s v="5562-5563"/>
          <s v="5564-5565"/>
          <s v="5566-5567"/>
          <s v="5568-5569"/>
          <s v="5570-5571"/>
          <s v="5572-5573"/>
          <s v="5574-5575"/>
          <s v="5576-5577"/>
          <s v="5578-5579"/>
          <s v="5580-5581"/>
          <s v="5582-5583"/>
          <s v="5584-5585"/>
          <s v="5586-5587"/>
          <s v="5588-5589"/>
          <s v="5590-5591"/>
          <s v="5592-5593"/>
          <s v="5594-5595"/>
          <s v="5596-5597"/>
          <s v="5598-5599"/>
          <s v="5600-5601"/>
          <s v="5602-5603"/>
          <s v="5604-5605"/>
          <s v="5606-5607"/>
          <s v="5608-5609"/>
          <s v="5610-5611"/>
          <s v="5612-5613"/>
          <s v="5614-5615"/>
          <s v="5616-5617"/>
          <s v="5618-5619"/>
          <s v="5620-5621"/>
          <s v="5622-5623"/>
          <s v="5624-5625"/>
          <s v="5626-5627"/>
          <s v="5628-5629"/>
          <s v="5630-5631"/>
          <s v="5632-5633"/>
          <s v="5634-5635"/>
          <s v="5636-5637"/>
          <s v="5638-5639"/>
          <s v="5640-5641"/>
          <s v="5642-5643"/>
          <s v="5644-5645"/>
          <s v="5646-5647"/>
          <s v="5648-5649"/>
          <s v="5650-5651"/>
          <s v="5652-5653"/>
          <s v="5654-5655"/>
          <s v="5656-5657"/>
          <s v="5658-5659"/>
          <s v="5660-5661"/>
          <s v="5662-5663"/>
          <s v="5664-5665"/>
          <s v="5666-5667"/>
          <s v="5668-5669"/>
          <s v="5670-5671"/>
          <s v="5672-5673"/>
          <s v="5674-5675"/>
          <s v="5676-5677"/>
          <s v="5678-5679"/>
          <s v="5680-5681"/>
          <s v="5682-5683"/>
          <s v="5684-5685"/>
          <s v="5686-5687"/>
          <s v="5688-5689"/>
          <s v="5690-5691"/>
          <s v="5692-5693"/>
          <s v="5694-5695"/>
          <s v="5696-5697"/>
          <s v="5698-5699"/>
          <s v="5700-5701"/>
          <s v="5702-5703"/>
          <s v="5704-5705"/>
          <s v="5706-5707"/>
          <s v="5708-5709"/>
          <s v="5710-5711"/>
          <s v="5712-5713"/>
          <s v="5714-5715"/>
          <s v="5716-5717"/>
          <s v="5718-5719"/>
          <s v="5720-5721"/>
          <s v="5722-5723"/>
          <s v="5724-5725"/>
          <s v="5726-5727"/>
          <s v="5728-5729"/>
          <s v="5730-5731"/>
          <s v="5732-5733"/>
          <s v="5734-5735"/>
          <s v="5736-5737"/>
          <s v="5738-5739"/>
          <s v="5740-5741"/>
          <s v="5742-5743"/>
          <s v="5744-5745"/>
          <s v="5746-5747"/>
          <s v="5748-5749"/>
          <s v="5750-5751"/>
          <s v="5752-5753"/>
          <s v="5754-5755"/>
          <s v="5756-5757"/>
          <s v="5758-5759"/>
          <s v="5760-5761"/>
          <s v="5762-5763"/>
          <s v="5764-5765"/>
          <s v="5766-5767"/>
          <s v="5768-5769"/>
          <s v="5770-5771"/>
          <s v="5772-5773"/>
          <s v="5774-5775"/>
          <s v="5776-5777"/>
          <s v="5778-5779"/>
          <s v="5780-5781"/>
          <s v="5782-5783"/>
          <s v="5784-5785"/>
          <s v="5786-5787"/>
          <s v="5788-5789"/>
          <s v="5790-5791"/>
          <s v="5792-5793"/>
          <s v="5794-5795"/>
          <s v="5796-5797"/>
          <s v="5798-5799"/>
          <s v="5800-5801"/>
          <s v="5802-5803"/>
          <s v="5804-5805"/>
          <s v="5806-5807"/>
          <s v="5808-5809"/>
          <s v="5810-5811"/>
          <s v="5812-5813"/>
          <s v="5814-5815"/>
          <s v="5816-5817"/>
          <s v="5818-5819"/>
          <s v="5820-5821"/>
          <s v="5822-5823"/>
          <s v="5824-5825"/>
          <s v="5826-5827"/>
          <s v="5828-5829"/>
          <s v="5830-5831"/>
          <s v="5832-5833"/>
          <s v="5834-5835"/>
          <s v="5836-5837"/>
          <s v="5838-5839"/>
          <s v="5840-5841"/>
          <s v="5842-5843"/>
          <s v="5844-5845"/>
          <s v="5846-5847"/>
          <s v="5848-5849"/>
          <s v="5850-5851"/>
          <s v="5852-5853"/>
          <s v="5854-5855"/>
          <s v="5856-5857"/>
          <s v="5858-5859"/>
          <s v="5860-5861"/>
          <s v="5862-5863"/>
          <s v="5864-5865"/>
          <s v="5866-5867"/>
          <s v="5868-5869"/>
          <s v="5870-5871"/>
          <s v="5872-5873"/>
          <s v="5874-5875"/>
          <s v="5876-5877"/>
          <s v="5878-5879"/>
          <s v="5880-5881"/>
          <s v="5882-5883"/>
          <s v="5884-5885"/>
          <s v="5886-5887"/>
          <s v="5888-5889"/>
          <s v="5890-5891"/>
          <s v="5892-5893"/>
          <s v="5894-5895"/>
          <s v="5896-5897"/>
          <s v="5898-5899"/>
          <s v="5900-5901"/>
          <s v="5902-5903"/>
          <s v="5904-5905"/>
          <s v="5906-5907"/>
          <s v="5908-5909"/>
          <s v="5910-5911"/>
          <s v="5912-5913"/>
          <s v="5914-5915"/>
          <s v="5916-5917"/>
          <s v="5918-5919"/>
          <s v="5920-5921"/>
          <s v="5922-5923"/>
          <s v="5924-5925"/>
          <s v="5926-5927"/>
          <s v="5928-5929"/>
          <s v="5930-5931"/>
          <s v="5932-5933"/>
          <s v="5934-5935"/>
          <s v="5936-5937"/>
          <s v="5938-5939"/>
          <s v="5940-5941"/>
          <s v="5942-5943"/>
          <s v="5944-5945"/>
          <s v="5946-5947"/>
          <s v="5948-5949"/>
          <s v="5950-5951"/>
          <s v="5952-5953"/>
          <s v="5954-5955"/>
          <s v="5956-5957"/>
          <s v="5958-5959"/>
          <s v="5960-5961"/>
          <s v="5962-5963"/>
          <s v="5964-5965"/>
          <s v="5966-5967"/>
          <s v="5968-5969"/>
          <s v="5970-5971"/>
          <s v="5972-5973"/>
          <s v="5974-5975"/>
          <s v="5976-5977"/>
          <s v="5978-5979"/>
          <s v="5980-5981"/>
          <s v="5982-5983"/>
          <s v="5984-5985"/>
          <s v="5986-5987"/>
          <s v="5988-5989"/>
          <s v="5990-5991"/>
          <s v="5992-5993"/>
          <s v="5994-5995"/>
          <s v="5996-5997"/>
          <s v="5998-5999"/>
          <s v="6000-6001"/>
          <s v="6002-6003"/>
          <s v="6004-6005"/>
          <s v="6006-6007"/>
          <s v="6008-6009"/>
          <s v="6010-6011"/>
          <s v="6012-6013"/>
          <s v="6014-6015"/>
          <s v="6016-6017"/>
          <s v="6018-6019"/>
          <s v="6020-6021"/>
          <s v="6022-6023"/>
          <s v="6024-6025"/>
          <s v="6026-6027"/>
          <s v="6028-6029"/>
          <s v="6030-6031"/>
          <s v="6032-6033"/>
          <s v="6034-6035"/>
          <s v="6036-6037"/>
          <s v="6038-6039"/>
          <s v="6040-6041"/>
          <s v="6042-6043"/>
          <s v="6044-6045"/>
          <s v="6046-6047"/>
          <s v="6048-6049"/>
          <s v="6050-6051"/>
          <s v="6052-6053"/>
          <s v="6054-6055"/>
          <s v="6056-6057"/>
          <s v="6058-6059"/>
          <s v="6060-6061"/>
          <s v="6062-6063"/>
          <s v="6064-6065"/>
          <s v="6066-6067"/>
          <s v="6068-6069"/>
          <s v="6070-6071"/>
          <s v="6072-6073"/>
          <s v="6074-6075"/>
          <s v="6076-6077"/>
          <s v="6078-6079"/>
          <s v="6080-6081"/>
          <s v="6082-6083"/>
          <s v="6084-6085"/>
          <s v="6086-6087"/>
          <s v="6088-6089"/>
          <s v="6090-6091"/>
          <s v="6092-6093"/>
          <s v="6094-6095"/>
          <s v="6096-6097"/>
          <s v="6098-6099"/>
          <s v="6100-6101"/>
          <s v="6102-6103"/>
          <s v="6104-6105"/>
          <s v="6106-6107"/>
          <s v="6108-6109"/>
          <s v="6110-6111"/>
          <s v="6112-6113"/>
          <s v="6114-6115"/>
          <s v="6116-6117"/>
          <s v="6118-6119"/>
          <s v="6120-6121"/>
          <s v="6122-6123"/>
          <s v="6124-6125"/>
          <s v="6126-6127"/>
          <s v="6128-6129"/>
          <s v="6130-6131"/>
          <s v="6132-6133"/>
          <s v="6134-6135"/>
          <s v="6136-6137"/>
          <s v="6138-6139"/>
          <s v="6140-6141"/>
          <s v="6142-6143"/>
          <s v="6144-6145"/>
          <s v="6146-6147"/>
          <s v="6148-6149"/>
          <s v="6150-6151"/>
          <s v="6152-6153"/>
          <s v="6154-6155"/>
          <s v="6156-6157"/>
          <s v="6158-6159"/>
          <s v="6160-6161"/>
          <s v="6162-6163"/>
          <s v="6164-6165"/>
          <s v="6166-6167"/>
          <s v="6168-6169"/>
          <s v="6170-6171"/>
          <s v="6172-6173"/>
          <s v="6174-6175"/>
          <s v="6176-6177"/>
          <s v="6178-6179"/>
          <s v="6180-6181"/>
          <s v="6182-6183"/>
          <s v="6184-6185"/>
          <s v="6186-6187"/>
          <s v="6188-6189"/>
          <s v="6190-6191"/>
          <s v="6192-6193"/>
          <s v="6194-6195"/>
          <s v="6196-6197"/>
          <s v="6198-6199"/>
          <s v="6200-6201"/>
          <s v="6202-6203"/>
          <s v="6204-6205"/>
          <s v="6206-6207"/>
          <s v="6208-6209"/>
          <s v="6210-6211"/>
          <s v="6212-6213"/>
          <s v="6214-6215"/>
          <s v="6216-6217"/>
          <s v="6218-6219"/>
          <s v="6220-6221"/>
          <s v="6222-6223"/>
          <s v="6224-6225"/>
          <s v="6226-6227"/>
          <s v="6228-6229"/>
          <s v="6230-6231"/>
          <s v="6232-6233"/>
          <s v="6234-6235"/>
          <s v="6236-6237"/>
          <s v="6238-6239"/>
          <s v="6240-6241"/>
          <s v="6242-6243"/>
          <s v="6244-6245"/>
          <s v="6246-6247"/>
          <s v="6248-6249"/>
          <s v="6250-6251"/>
          <s v="6252-6253"/>
          <s v="6254-6255"/>
          <s v="6256-6257"/>
          <s v="6258-6259"/>
          <s v="6260-6261"/>
          <s v="6262-6263"/>
          <s v="6264-6265"/>
          <s v="6266-6267"/>
          <s v="6268-6269"/>
          <s v="6270-6271"/>
          <s v="6272-6273"/>
          <s v="6274-6275"/>
          <s v="6276-6277"/>
          <s v="6278-6279"/>
          <s v="6280-6281"/>
          <s v="6282-6283"/>
          <s v="6284-6285"/>
          <s v="6286-6287"/>
          <s v="6288-6289"/>
          <s v="6290-6291"/>
          <s v="6292-6293"/>
          <s v="6294-6295"/>
          <s v="6296-6297"/>
          <s v="6298-6299"/>
          <s v="6300-6301"/>
          <s v="6302-6303"/>
          <s v="6304-6305"/>
          <s v="6306-6307"/>
          <s v="6308-6309"/>
          <s v="6310-6311"/>
          <s v="6312-6313"/>
          <s v="6314-6315"/>
          <s v="6316-6317"/>
          <s v="6318-6319"/>
          <s v="6320-6321"/>
          <s v="6322-6323"/>
          <s v="6324-6325"/>
          <s v="6326-6327"/>
          <s v="6328-6329"/>
          <s v="6330-6331"/>
          <s v="6332-6333"/>
          <s v="6334-6335"/>
          <s v="6336-6337"/>
          <s v="6338-6339"/>
          <s v="6340-6341"/>
          <s v="6342-6343"/>
          <s v="6344-6345"/>
          <s v="6346-6347"/>
          <s v="6348-6349"/>
          <s v="6350-6351"/>
          <s v="6352-6353"/>
          <s v="6354-6355"/>
          <s v="6356-6357"/>
          <s v="6358-6359"/>
          <s v="6360-6361"/>
          <s v="6362-6363"/>
          <s v="6364-6365"/>
          <s v="6366-6367"/>
          <s v="6368-6369"/>
          <s v="6370-6371"/>
          <s v="6372-6373"/>
          <s v="6374-6375"/>
          <s v="6376-6377"/>
          <s v="6378-6379"/>
          <s v="6380-6381"/>
          <s v="6382-6383"/>
          <s v="6384-6385"/>
          <s v="6386-6387"/>
          <s v="6388-6389"/>
          <s v="6390-6391"/>
          <s v="6392-6393"/>
          <s v="6394-6395"/>
          <s v="6396-6397"/>
          <s v="6398-6399"/>
          <s v="6400-6401"/>
          <s v="6402-6403"/>
          <s v="6404-6405"/>
          <s v="6406-6407"/>
          <s v="6408-6409"/>
          <s v="6410-6411"/>
          <s v="6412-6413"/>
          <s v="6414-6415"/>
          <s v="6416-6417"/>
          <s v="6418-6419"/>
          <s v="6420-6421"/>
          <s v="6422-6423"/>
          <s v="6424-6425"/>
          <s v="6426-6427"/>
          <s v="6428-6429"/>
          <s v="6430-6431"/>
          <s v="6432-6433"/>
          <s v="6434-6435"/>
          <s v="6436-6437"/>
          <s v="6438-6439"/>
          <s v="6440-6441"/>
          <s v="6442-6443"/>
          <s v="6444-6445"/>
          <s v="6446-6447"/>
          <s v="6448-6449"/>
          <s v="6450-6451"/>
          <s v="6452-6453"/>
          <s v="6454-6455"/>
          <s v="6456-6457"/>
          <s v="6458-6459"/>
          <s v="6460-6461"/>
          <s v="6462-6463"/>
          <s v="6464-6465"/>
          <s v="6466-6467"/>
          <s v="6468-6469"/>
          <s v="6470-6471"/>
          <s v="6472-6473"/>
          <s v="6474-6475"/>
          <s v="6476-6477"/>
          <s v="6478-6479"/>
          <s v="6480-6481"/>
          <s v="6482-6483"/>
          <s v="6484-6485"/>
          <s v="6486-6487"/>
          <s v="6488-6489"/>
          <s v="6490-6491"/>
          <s v="6492-6493"/>
          <s v="6494-6495"/>
          <s v="6496-6497"/>
          <s v="6498-6499"/>
          <s v="6500-6501"/>
          <s v="6502-6503"/>
          <s v="6504-6505"/>
          <s v="6506-6507"/>
          <s v="6508-6509"/>
          <s v="6510-6511"/>
          <s v="6512-6513"/>
          <s v="6514-6515"/>
          <s v="6516-6517"/>
          <s v="6518-6519"/>
          <s v="6520-6521"/>
          <s v="6522-6523"/>
          <s v="6524-6525"/>
          <s v="6526-6527"/>
          <s v="6528-6529"/>
          <s v="6530-6531"/>
          <s v="6532-6533"/>
          <s v="6534-6535"/>
          <s v="6536-6537"/>
          <s v="6538-6539"/>
          <s v="6540-6541"/>
          <s v="6542-6543"/>
          <s v="6544-6545"/>
          <s v="6546-6547"/>
          <s v="6548-6549"/>
          <s v="6550-6551"/>
          <s v="6552-6553"/>
          <s v="6554-6555"/>
          <s v="6556-6557"/>
          <s v="6558-6559"/>
          <s v="6560-6561"/>
          <s v="6562-6563"/>
          <s v="6564-6565"/>
          <s v="6566-6567"/>
          <s v="6568-6569"/>
          <s v="6570-6571"/>
          <s v="6572-6573"/>
          <s v="6574-6575"/>
          <s v="6576-6577"/>
          <s v="6578-6579"/>
          <s v="6580-6581"/>
          <s v="6582-6583"/>
          <s v="6584-6585"/>
          <s v="6586-6587"/>
          <s v="6588-6589"/>
          <s v="6590-6591"/>
          <s v="6592-6593"/>
          <s v="6594-6595"/>
          <s v="6596-6597"/>
          <s v="6598-6599"/>
          <s v="6600-6601"/>
          <s v="6602-6603"/>
          <s v="6604-6605"/>
          <s v="6606-6607"/>
          <s v="6608-6609"/>
          <s v="6610-6611"/>
          <s v="6612-6613"/>
          <s v="6614-6615"/>
          <s v="6616-6617"/>
          <s v="6618-6619"/>
          <s v="6620-6621"/>
          <s v="6622-6623"/>
          <s v="6624-6625"/>
          <s v="6626-6627"/>
          <s v="6628-6629"/>
          <s v="6630-6631"/>
          <s v="6632-6633"/>
          <s v="6634-6635"/>
          <s v="6636-6637"/>
          <s v="6638-6639"/>
          <s v="6640-6641"/>
          <s v="6642-6643"/>
          <s v="6644-6645"/>
          <s v="6646-6647"/>
          <s v="6648-6649"/>
          <s v="6650-6651"/>
          <s v="6652-6653"/>
          <s v="6654-6655"/>
          <s v="6656-6657"/>
          <s v="6658-6659"/>
          <s v="6660-6661"/>
          <s v="6662-6663"/>
          <s v="6664-6665"/>
          <s v="6666-6667"/>
          <s v="6668-6669"/>
          <s v="6670-6671"/>
          <s v="6672-6673"/>
          <s v="6674-6675"/>
          <s v="6676-6677"/>
          <s v="6678-6679"/>
          <s v="6680-6681"/>
          <s v="6682-6683"/>
          <s v="6684-6685"/>
          <s v="6686-6687"/>
          <s v="6688-6689"/>
          <s v="6690-6691"/>
          <s v="6692-6693"/>
          <s v="6694-6695"/>
          <s v="6696-6697"/>
          <s v="6698-6699"/>
          <s v="6700-6701"/>
          <s v="6702-6703"/>
          <s v="6704-6705"/>
          <s v="6706-6707"/>
          <s v="6708-6709"/>
          <s v="6710-6711"/>
          <s v="6712-6713"/>
          <s v="6714-6715"/>
          <s v="6716-6717"/>
          <s v="6718-6719"/>
          <s v="6720-6721"/>
          <s v="6722-6723"/>
          <s v="6724-6725"/>
          <s v="6726-6727"/>
          <s v="6728-6729"/>
          <s v="6730-6731"/>
          <s v="6732-6733"/>
          <s v="6734-6735"/>
          <s v="6736-6737"/>
          <s v="6738-6739"/>
          <s v="6740-6741"/>
          <s v="6742-6743"/>
          <s v="6744-6745"/>
          <s v="6746-6747"/>
          <s v="6748-6749"/>
          <s v="6750-6751"/>
          <s v="6752-6753"/>
          <s v="6754-6755"/>
          <s v="6756-6757"/>
          <s v="6758-6759"/>
          <s v="6760-6761"/>
          <s v="6762-6763"/>
          <s v="6764-6765"/>
          <s v="6766-6767"/>
          <s v="6768-6769"/>
          <s v="6770-6771"/>
          <s v="6772-6773"/>
          <s v="6774-6775"/>
          <s v="6776-6777"/>
          <s v="6778-6779"/>
          <s v="6780-6781"/>
          <s v="6782-6783"/>
          <s v="6784-6785"/>
          <s v="6786-6787"/>
          <s v="6788-6789"/>
          <s v="6790-6791"/>
          <s v="6792-6793"/>
          <s v="6794-6795"/>
          <s v="6796-6797"/>
          <s v="6798-6799"/>
          <s v="6800-6801"/>
          <s v="6802-6803"/>
          <s v="6804-6805"/>
          <s v="6806-6807"/>
          <s v="6808-6809"/>
          <s v="6810-6811"/>
          <s v="6812-6813"/>
          <s v="6814-6815"/>
          <s v="6816-6817"/>
          <s v="6818-6819"/>
          <s v="6820-6821"/>
          <s v="6822-6823"/>
          <s v="6824-6825"/>
          <s v="6826-6827"/>
          <s v="6828-6829"/>
          <s v="6830-6831"/>
          <s v="6832-6833"/>
          <s v="6834-6835"/>
          <s v="6836-6837"/>
          <s v="6838-6839"/>
          <s v="6840-6841"/>
          <s v="6842-6843"/>
          <s v="6844-6845"/>
          <s v="6846-6847"/>
          <s v="6848-6849"/>
          <s v="6850-6851"/>
          <s v="6852-6853"/>
          <s v="6854-6855"/>
          <s v="6856-6857"/>
          <s v="6858-6859"/>
          <s v="6860-6861"/>
          <s v="6862-6863"/>
          <s v="6864-6865"/>
          <s v="6866-6867"/>
          <s v="6868-6869"/>
          <s v="6870-6871"/>
          <s v="6872-6873"/>
          <s v="6874-6875"/>
          <s v="6876-6877"/>
          <s v="6878-6879"/>
          <s v="6880-6881"/>
          <s v="6882-6883"/>
          <s v="6884-6885"/>
          <s v="6886-6887"/>
          <s v="6888-6889"/>
          <s v="6890-6891"/>
          <s v="6892-6893"/>
          <s v="6894-6895"/>
          <s v="6896-6897"/>
          <s v="6898-6899"/>
          <s v="6900-6901"/>
          <s v="6902-6903"/>
          <s v="6904-6905"/>
          <s v="6906-6907"/>
          <s v="6908-6909"/>
          <s v="6910-6911"/>
          <s v="6912-6913"/>
          <s v="6914-6915"/>
          <s v="6916-6917"/>
          <s v="6918-6919"/>
          <s v="6920-6921"/>
          <s v="6922-6923"/>
          <s v="6924-6925"/>
          <s v="6926-6927"/>
          <s v="6928-6929"/>
          <s v="6930-6931"/>
          <s v="6932-6933"/>
          <s v="6934-6935"/>
          <s v="6936-6937"/>
          <s v="6938-6939"/>
          <s v="6940-6941"/>
          <s v="6942-6943"/>
          <s v="6944-6945"/>
          <s v="6946-6947"/>
          <s v="6948-6949"/>
          <s v="6950-6951"/>
          <s v="6952-6953"/>
          <s v="6954-6955"/>
          <s v="6956-6957"/>
          <s v="6958-6959"/>
          <s v="6960-6961"/>
          <s v="6962-6963"/>
          <s v="6964-6965"/>
          <s v="6966-6967"/>
          <s v="6968-6969"/>
          <s v="6970-6971"/>
          <s v="6972-6973"/>
          <s v="6974-6975"/>
          <s v="6976-6977"/>
          <s v="6978-6979"/>
          <s v="6980-6981"/>
          <s v="6982-6983"/>
          <s v="6984-6985"/>
          <s v="6986-6987"/>
          <s v="6988-6989"/>
          <s v="6990-6991"/>
          <s v="6992-6993"/>
          <s v="6994-6995"/>
          <s v="6996-6997"/>
          <s v="6998-6999"/>
          <s v="7000-7001"/>
          <s v="7002-7003"/>
          <s v="7004-7005"/>
          <s v="7006-7007"/>
          <s v="7008-7009"/>
          <s v="7010-7011"/>
          <s v="7012-7013"/>
          <s v="7014-7015"/>
          <s v="7016-7017"/>
          <s v="7018-7019"/>
          <s v="7020-7021"/>
          <s v="7022-7023"/>
          <s v="7024-7025"/>
          <s v="7026-7027"/>
          <s v="7028-7029"/>
          <s v="7030-7031"/>
          <s v="7032-7033"/>
          <s v="7034-7035"/>
          <s v="7036-7037"/>
          <s v="7038-7039"/>
          <s v="7040-7041"/>
          <s v="7042-7043"/>
          <s v="7044-7045"/>
          <s v="7046-7047"/>
          <s v="7048-7049"/>
          <s v="7050-7051"/>
          <s v="7052-7053"/>
          <s v="7054-7055"/>
          <s v="7056-7057"/>
          <s v="7058-7059"/>
          <s v="7060-7061"/>
          <s v="7062-7063"/>
          <s v="7064-7065"/>
          <s v="7066-7067"/>
          <s v="7068-7069"/>
          <s v="7070-7071"/>
          <s v="7072-7073"/>
          <s v="7074-7075"/>
          <s v="7076-7077"/>
          <s v="7078-7079"/>
          <s v="7080-7081"/>
          <s v="7082-7083"/>
          <s v="7084-7085"/>
          <s v="7086-7087"/>
          <s v="7088-7089"/>
          <s v="7090-7091"/>
          <s v="7092-7093"/>
          <s v="7094-7095"/>
          <s v="7096-7097"/>
          <s v="7098-7099"/>
          <s v="7100-7101"/>
          <s v="7102-7103"/>
          <s v="7104-7105"/>
          <s v="7106-7107"/>
          <s v="7108-7109"/>
          <s v="7110-7111"/>
          <s v="7112-7113"/>
          <s v="7114-7115"/>
          <s v="7116-7117"/>
          <s v="7118-7119"/>
          <s v="7120-7121"/>
          <s v="7122-7123"/>
          <s v="7124-7125"/>
          <s v="7126-7127"/>
          <s v="7128-7129"/>
          <s v="7130-7131"/>
          <s v="7132-7133"/>
          <s v="7134-7135"/>
          <s v="7136-7137"/>
          <s v="7138-7139"/>
          <s v="7140-7141"/>
          <s v="7142-7143"/>
          <s v="7144-7145"/>
          <s v="7146-7147"/>
          <s v="7148-7149"/>
          <s v="7150-7151"/>
          <s v="7152-7153"/>
          <s v="7154-7155"/>
          <s v="7156-7157"/>
          <s v="7158-7159"/>
          <s v="7160-7161"/>
          <s v="7162-7163"/>
          <s v="7164-7165"/>
          <s v="7166-7167"/>
          <s v="7168-7169"/>
          <s v="7170-7171"/>
          <s v="7172-7173"/>
          <s v="7174-7175"/>
          <s v="7176-7177"/>
          <s v="7178-7179"/>
          <s v="7180-7181"/>
          <s v="7182-7183"/>
          <s v="7184-7185"/>
          <s v="7186-7187"/>
          <s v="7188-7189"/>
          <s v="7190-7191"/>
          <s v="7192-7193"/>
          <s v="7194-7195"/>
          <s v="7196-7197"/>
          <s v="7198-7199"/>
          <s v="7200-7201"/>
          <s v="7202-7203"/>
          <s v="7204-7205"/>
          <s v="7206-7207"/>
          <s v="7208-7209"/>
          <s v="7210-7211"/>
          <s v="7212-7213"/>
          <s v="7214-7215"/>
          <s v="7216-7217"/>
          <s v="7218-7219"/>
          <s v="7220-7221"/>
          <s v="7222-7223"/>
          <s v="7224-7225"/>
          <s v="7226-7227"/>
          <s v="7228-7229"/>
          <s v="7230-7231"/>
          <s v="7232-7233"/>
          <s v="7234-7235"/>
          <s v="7236-7237"/>
          <s v="7238-7239"/>
          <s v="7240-7241"/>
          <s v="7242-7243"/>
          <s v="7244-7245"/>
          <s v="7246-7247"/>
          <s v="7248-7249"/>
          <s v="7250-7251"/>
          <s v="7252-7253"/>
          <s v="7254-7255"/>
          <s v="7256-7257"/>
          <s v="7258-7259"/>
          <s v="7260-7261"/>
          <s v="7262-7263"/>
          <s v="7264-7265"/>
          <s v="7266-7267"/>
          <s v="7268-7269"/>
          <s v="7270-7271"/>
          <s v="7272-7273"/>
          <s v="7274-7275"/>
          <s v="7276-7277"/>
          <s v="7278-7279"/>
          <s v="7280-7281"/>
          <s v="7282-7283"/>
          <s v="7284-7285"/>
          <s v="7286-7287"/>
          <s v="7288-7289"/>
          <s v="7290-7291"/>
          <s v="7292-7293"/>
          <s v="7294-7295"/>
          <s v="7296-7297"/>
          <s v="7298-7299"/>
          <s v="7300-7301"/>
          <s v="7302-7303"/>
          <s v="7304-7305"/>
          <s v="7306-7307"/>
          <s v="7308-7309"/>
          <s v="7310-7311"/>
          <s v="7312-7313"/>
          <s v="7314-7315"/>
          <s v="7316-7317"/>
          <s v="7318-7319"/>
          <s v="7320-7321"/>
          <s v="7322-7323"/>
          <s v="7324-7325"/>
          <s v="7326-7327"/>
          <s v="7328-7329"/>
          <s v="7330-7331"/>
          <s v="7332-7333"/>
          <s v="7334-7335"/>
          <s v="7336-7337"/>
          <s v="7338-7339"/>
          <s v="7340-7341"/>
          <s v="7342-7343"/>
          <s v="7344-7345"/>
          <s v="7346-7347"/>
          <s v="7348-7349"/>
          <s v="7350-7351"/>
          <s v="7352-7353"/>
          <s v="7354-7355"/>
          <s v="7356-7357"/>
          <s v="7358-7359"/>
          <s v="7360-7361"/>
          <s v="7362-7363"/>
          <s v="7364-7365"/>
          <s v="7366-7367"/>
          <s v="7368-7369"/>
          <s v="7370-7371"/>
          <s v="7372-7373"/>
          <s v="7374-7375"/>
          <s v="7376-7377"/>
          <s v="7378-7379"/>
          <s v="7380-7381"/>
          <s v="7382-7383"/>
          <s v="7384-7385"/>
          <s v="7386-7387"/>
          <s v="7388-7389"/>
          <s v="7390-7391"/>
          <s v="7392-7393"/>
          <s v="7394-7395"/>
          <s v="7396-7397"/>
          <s v="7398-7399"/>
          <s v="7400-7401"/>
          <s v="7402-7403"/>
          <s v="7404-7405"/>
          <s v="7406-7407"/>
          <s v="7408-7409"/>
          <s v="7410-7411"/>
          <s v="7412-7413"/>
          <s v="7414-7415"/>
          <s v="7416-7417"/>
          <s v="7418-7419"/>
          <s v="7420-7421"/>
          <s v="7422-7423"/>
          <s v="7424-7425"/>
          <s v="7426-7427"/>
          <s v="7428-7429"/>
          <s v="7430-7431"/>
          <s v="7432-7433"/>
          <s v="7434-7435"/>
          <s v="7436-7437"/>
          <s v="7438-7439"/>
          <s v="7440-7441"/>
          <s v="7442-7443"/>
          <s v="7444-7445"/>
          <s v="7446-7447"/>
          <s v="7448-7449"/>
          <s v="7450-7451"/>
          <s v="7452-7453"/>
          <s v="7454-7455"/>
          <s v="7456-7457"/>
          <s v="7458-7459"/>
          <s v="7460-7461"/>
          <s v="7462-7463"/>
          <s v="7464-7465"/>
          <s v="7466-7467"/>
          <s v="7468-7469"/>
          <s v="7470-7471"/>
          <s v="7472-7473"/>
          <s v="7474-7475"/>
          <s v="7476-7477"/>
          <s v="7478-7479"/>
          <s v="7480-7481"/>
          <s v="7482-7483"/>
          <s v="7484-7485"/>
          <s v="7486-7487"/>
          <s v="7488-7489"/>
          <s v="7490-7491"/>
          <s v="7492-7493"/>
          <s v="7494-7495"/>
          <s v="7496-7497"/>
          <s v="7498-7499"/>
          <s v="7500-7501"/>
          <s v="7502-7503"/>
          <s v="7504-7505"/>
          <s v="7506-7507"/>
          <s v="7508-7509"/>
          <s v="7510-7511"/>
          <s v="7512-7513"/>
          <s v="7514-7515"/>
          <s v="7516-7517"/>
          <s v="7518-7519"/>
          <s v="7520-7521"/>
          <s v="7522-7523"/>
          <s v="7524-7525"/>
          <s v="7526-7527"/>
          <s v="7528-7529"/>
          <s v="7530-7531"/>
          <s v="7532-7533"/>
          <s v="7534-7535"/>
          <s v="7536-7537"/>
          <s v="7538-7539"/>
          <s v="7540-7541"/>
          <s v="7542-7543"/>
          <s v="7544-7545"/>
          <s v="7546-7547"/>
          <s v="7548-7549"/>
          <s v="7550-7551"/>
          <s v="7552-7553"/>
          <s v="7554-7555"/>
          <s v="7556-7557"/>
          <s v="7558-7559"/>
          <s v="7560-7561"/>
          <s v="7562-7563"/>
          <s v="7564-7565"/>
          <s v="7566-7567"/>
          <s v="7568-7569"/>
          <s v="7570-7571"/>
          <s v="7572-7573"/>
          <s v="7574-7575"/>
          <s v="7576-7577"/>
          <s v="7578-7579"/>
          <s v="7580-7581"/>
          <s v="7582-7583"/>
          <s v="7584-7585"/>
          <s v="7586-7587"/>
          <s v="7588-7589"/>
          <s v="7590-7591"/>
          <s v="7592-7593"/>
          <s v="7594-7595"/>
          <s v="7596-7597"/>
          <s v="7598-7599"/>
          <s v="7600-7601"/>
          <s v="7602-7603"/>
          <s v="7604-7605"/>
          <s v="7606-7607"/>
          <s v="7608-7609"/>
          <s v="7610-7611"/>
          <s v="7612-7613"/>
          <s v="7614-7615"/>
          <s v="7616-7617"/>
          <s v="7618-7619"/>
          <s v="7620-7621"/>
          <s v="7622-7623"/>
          <s v="7624-7625"/>
          <s v="7626-7627"/>
          <s v="7628-7629"/>
          <s v="7630-7631"/>
          <s v="7632-7633"/>
          <s v="7634-7635"/>
          <s v="7636-7637"/>
          <s v="7638-7639"/>
          <s v="7640-7641"/>
          <s v="7642-7643"/>
          <s v="7644-7645"/>
          <s v="7646-7647"/>
          <s v="7648-7649"/>
          <s v="7650-7651"/>
          <s v="7652-7653"/>
          <s v="7654-7655"/>
          <s v="7656-7657"/>
          <s v="7658-7659"/>
          <s v="7660-7661"/>
          <s v="7662-7663"/>
          <s v="7664-7665"/>
          <s v="7666-7667"/>
          <s v="7668-7669"/>
          <s v="7670-7671"/>
          <s v="7672-7673"/>
          <s v="7674-7675"/>
          <s v="7676-7677"/>
          <s v="7678-7679"/>
          <s v="7680-7681"/>
          <s v="7682-7683"/>
          <s v="7684-7685"/>
          <s v="7686-7687"/>
          <s v="7688-7689"/>
          <s v="7690-7691"/>
          <s v="7692-7693"/>
          <s v="7694-7695"/>
          <s v="7696-7697"/>
          <s v="7698-7699"/>
          <s v="7700-7701"/>
          <s v="7702-7703"/>
          <s v="7704-7705"/>
          <s v="7706-7707"/>
          <s v="7708-7709"/>
          <s v="7710-7711"/>
          <s v="7712-7713"/>
          <s v="7714-7715"/>
          <s v="7716-7717"/>
          <s v="7718-7719"/>
          <s v="7720-7721"/>
          <s v="7722-7723"/>
          <s v="7724-7725"/>
          <s v="7726-7727"/>
          <s v="7728-7729"/>
          <s v="7730-7731"/>
          <s v="7732-7733"/>
          <s v="7734-7735"/>
          <s v="7736-7737"/>
          <s v="7738-7739"/>
          <s v="7740-7741"/>
          <s v="7742-7743"/>
          <s v="7744-7745"/>
          <s v="7746-7747"/>
          <s v="7748-7749"/>
          <s v="7750-7751"/>
          <s v="7752-7753"/>
          <s v="7754-7755"/>
          <s v="7756-7757"/>
          <s v="7758-7759"/>
          <s v="7760-7761"/>
          <s v="7762-7763"/>
          <s v="7764-7765"/>
          <s v="7766-7767"/>
          <s v="7768-7769"/>
          <s v="7770-7771"/>
          <s v="7772-7773"/>
          <s v="7774-7775"/>
          <s v="7776-7777"/>
          <s v="7778-7779"/>
          <s v="7780-7781"/>
          <s v="7782-7783"/>
          <s v="7784-7785"/>
          <s v="7786-7787"/>
          <s v="7788-7789"/>
          <s v="7790-7791"/>
          <s v="7792-7793"/>
          <s v="7794-7795"/>
          <s v="7796-7797"/>
          <s v="7798-7799"/>
          <s v="7800-7801"/>
          <s v="7802-7803"/>
          <s v="7804-7805"/>
          <s v="7806-7807"/>
          <s v="7808-7809"/>
          <s v="7810-7811"/>
          <s v="7812-7813"/>
          <s v="7814-7815"/>
          <s v="7816-7817"/>
          <s v="7818-7819"/>
          <s v="7820-7821"/>
          <s v="7822-7823"/>
          <s v="7824-7825"/>
          <s v="7826-7827"/>
          <s v="7828-7829"/>
          <s v="7830-7831"/>
          <s v="7832-7833"/>
          <s v="7834-7835"/>
          <s v="7836-7837"/>
          <s v="7838-7839"/>
          <s v="7840-7841"/>
          <s v="7842-7843"/>
          <s v="7844-7845"/>
          <s v="7846-7847"/>
          <s v="7848-7849"/>
          <s v="7850-7851"/>
          <s v="7852-7853"/>
          <s v="7854-7855"/>
          <s v="7856-7857"/>
          <s v="7858-7859"/>
          <s v="7860-7861"/>
          <s v="7862-7863"/>
          <s v="7864-7865"/>
          <s v="7866-7867"/>
          <s v="7868-7869"/>
          <s v="7870-7871"/>
          <s v="7872-7873"/>
          <s v="7874-7875"/>
          <s v="7876-7877"/>
          <s v="7878-7879"/>
          <s v="7880-7881"/>
          <s v="7882-7883"/>
          <s v="7884-7885"/>
          <s v="7886-7887"/>
          <s v="7888-7889"/>
          <s v="7890-7891"/>
          <s v="7892-7893"/>
          <s v="7894-7895"/>
          <s v="7896-7897"/>
          <s v="7898-7899"/>
          <s v="7900-7901"/>
          <s v="7902-7903"/>
          <s v="7904-7905"/>
          <s v="7906-7907"/>
          <s v="7908-7909"/>
          <s v="7910-7911"/>
          <s v="7912-7913"/>
          <s v="7914-7915"/>
          <s v="7916-7917"/>
          <s v="7918-7919"/>
          <s v="7920-7921"/>
          <s v="7922-7923"/>
          <s v="7924-7925"/>
          <s v="7926-7927"/>
          <s v="7928-7929"/>
          <s v="7930-7931"/>
          <s v="7932-7933"/>
          <s v="7934-7935"/>
          <s v="7936-7937"/>
          <s v="7938-7939"/>
          <s v="7940-7941"/>
          <s v="7942-7943"/>
          <s v="7944-7945"/>
          <s v="7946-7947"/>
          <s v="7948-7949"/>
          <s v="7950-7951"/>
          <s v="7952-7953"/>
          <s v="7954-7955"/>
          <s v="7956-7957"/>
          <s v="7958-7959"/>
          <s v="7960-7961"/>
          <s v="7962-7963"/>
          <s v="7964-7965"/>
          <s v="7966-7967"/>
          <s v="7968-7969"/>
          <s v="7970-7971"/>
          <s v="7972-7973"/>
          <s v="7974-7975"/>
          <s v="7976-7977"/>
          <s v="7978-7979"/>
          <s v="7980-7981"/>
          <s v="7982-7983"/>
          <s v="7984-7985"/>
          <s v="7986-7987"/>
          <s v="7988-7989"/>
          <s v="7990-7991"/>
          <s v="7992-7993"/>
          <s v="7994-7995"/>
          <s v="7996-7997"/>
          <s v="7998-7999"/>
          <s v="8000-8001"/>
          <s v="8002-8003"/>
          <s v="8004-8005"/>
          <s v="8006-8007"/>
          <s v="8008-8009"/>
          <s v="8010-8011"/>
          <s v="8012-8013"/>
          <s v="8014-8015"/>
          <s v="8016-8017"/>
          <s v="8018-8019"/>
          <s v="8020-8021"/>
          <s v="8022-8023"/>
          <s v="8024-8025"/>
          <s v="8026-8027"/>
          <s v="8028-8029"/>
          <s v="8030-8031"/>
          <s v="8032-8033"/>
          <s v="8034-8035"/>
          <s v="8036-8037"/>
          <s v="8038-8039"/>
          <s v="8040-8041"/>
          <s v="8042-8043"/>
          <s v="8044-8045"/>
          <s v="8046-8047"/>
          <s v="8048-8049"/>
          <s v="8050-8051"/>
          <s v="8052-8053"/>
          <s v="8054-8055"/>
          <s v="8056-8057"/>
          <s v="8058-8059"/>
          <s v="8060-8061"/>
          <s v="8062-8063"/>
          <s v="8064-8065"/>
          <s v="8066-8067"/>
          <s v="8068-8069"/>
          <s v="8070-8071"/>
          <s v="8072-8073"/>
          <s v="8074-8075"/>
          <s v="8076-8077"/>
          <s v="8078-8079"/>
          <s v="8080-8081"/>
          <s v="8082-8083"/>
          <s v="8084-8085"/>
          <s v="8086-8087"/>
          <s v="8088-8089"/>
          <s v="8090-8091"/>
          <s v="8092-8093"/>
          <s v="8094-8095"/>
          <s v="8096-8097"/>
          <s v="8098-8099"/>
          <s v="8100-8101"/>
          <s v="8102-8103"/>
          <s v="8104-8105"/>
          <s v="8106-8107"/>
          <s v="8108-8109"/>
          <s v="8110-8111"/>
          <s v="8112-8113"/>
          <s v="8114-8115"/>
          <s v="8116-8117"/>
          <s v="8118-8119"/>
          <s v="8120-8121"/>
          <s v="8122-8123"/>
          <s v="8124-8125"/>
          <s v="8126-8127"/>
          <s v="8128-8129"/>
          <s v="8130-8131"/>
          <s v="8132-8133"/>
          <s v="8134-8135"/>
          <s v="8136-8137"/>
          <s v="8138-8139"/>
          <s v="8140-8141"/>
          <s v="8142-8143"/>
          <s v="8144-8145"/>
          <s v="8146-8147"/>
          <s v="8148-8149"/>
          <s v="8150-8151"/>
          <s v="8152-8153"/>
          <s v="8154-8155"/>
          <s v="8156-8157"/>
          <s v="8158-8159"/>
          <s v="8160-8161"/>
          <s v="8162-8163"/>
          <s v="8164-8165"/>
          <s v="8166-8167"/>
          <s v="8168-8169"/>
          <s v="8170-8171"/>
          <s v="8172-8173"/>
          <s v="8174-8175"/>
          <s v="8176-8177"/>
          <s v="8178-8179"/>
          <s v="8180-8181"/>
          <s v="8182-8183"/>
          <s v="8184-8185"/>
          <s v="8186-8187"/>
          <s v="8188-8189"/>
          <s v="8190-8191"/>
          <s v="8192-8193"/>
          <s v="8194-8195"/>
          <s v="8196-8197"/>
          <s v="8198-8199"/>
          <s v="8200-8201"/>
          <s v="8202-8203"/>
          <s v="8204-8205"/>
          <s v="8206-8207"/>
          <s v="8208-8209"/>
          <s v="8210-8211"/>
          <s v="8212-8213"/>
          <s v="8214-8215"/>
          <s v="8216-8217"/>
          <s v="8218-8219"/>
          <s v="8220-8221"/>
          <s v="8222-8223"/>
          <s v="8224-8225"/>
          <s v="8226-8227"/>
          <s v="8228-8229"/>
          <s v="8230-8231"/>
          <s v="8232-8233"/>
          <s v="8234-8235"/>
          <s v="8236-8237"/>
          <s v="8238-8239"/>
          <s v="8240-8241"/>
          <s v="8242-8243"/>
          <s v="8244-8245"/>
          <s v="8246-8247"/>
          <s v="8248-8249"/>
          <s v="8250-8251"/>
          <s v="8252-8253"/>
          <s v="8254-8255"/>
          <s v="8256-8257"/>
          <s v="8258-8259"/>
          <s v="8260-8261"/>
          <s v="8262-8263"/>
          <s v="8264-8265"/>
          <s v="8266-8267"/>
          <s v="8268-8269"/>
          <s v="8270-8271"/>
          <s v="8272-8273"/>
          <s v="8274-8275"/>
          <s v="8276-8277"/>
          <s v="8278-8279"/>
          <s v="8280-8281"/>
          <s v="8282-8283"/>
          <s v="8284-8285"/>
          <s v="8286-8287"/>
          <s v="8288-8289"/>
          <s v="8290-8291"/>
          <s v="8292-8293"/>
          <s v="8294-8295"/>
          <s v="8296-8297"/>
          <s v="8298-8299"/>
          <s v="8300-8301"/>
          <s v="8302-8303"/>
          <s v="8304-8305"/>
          <s v="8306-8307"/>
          <s v="8308-8309"/>
          <s v="8310-8311"/>
          <s v="8312-8313"/>
          <s v="8314-8315"/>
          <s v="8316-8317"/>
          <s v="8318-8319"/>
          <s v="8320-8321"/>
          <s v="8322-8323"/>
          <s v="8324-8325"/>
          <s v="8326-8327"/>
          <s v="8328-8329"/>
          <s v="8330-8331"/>
          <s v="8332-8333"/>
          <s v="8334-8335"/>
          <s v="8336-8337"/>
          <s v="8338-8339"/>
          <s v="8340-8341"/>
          <s v="8342-8343"/>
          <s v="8344-8345"/>
          <s v="8346-8347"/>
          <s v="8348-8349"/>
          <s v="8350-8351"/>
          <s v="8352-8353"/>
          <s v="8354-8355"/>
          <s v="8356-8357"/>
          <s v="8358-8359"/>
          <s v="8360-8361"/>
          <s v="8362-8363"/>
          <s v="8364-8365"/>
          <s v="8366-8367"/>
          <s v="8368-8369"/>
          <s v="8370-8371"/>
          <s v="8372-8373"/>
          <s v="8374-8375"/>
          <s v="8376-8377"/>
          <s v="8378-8379"/>
          <s v="8380-8381"/>
          <s v="8382-8383"/>
          <s v="8384-8385"/>
          <s v="8386-8387"/>
          <s v="8388-8389"/>
          <s v="8390-8391"/>
          <s v="8392-8393"/>
          <s v="8394-8395"/>
          <s v="8396-8397"/>
          <s v="8398-8399"/>
          <s v="8400-8401"/>
          <s v="8402-8403"/>
          <s v="8404-8405"/>
          <s v="8406-8407"/>
          <s v="8408-8409"/>
          <s v="8410-8411"/>
          <s v="8412-8413"/>
          <s v="8414-8415"/>
          <s v="8416-8417"/>
          <s v="8418-8419"/>
          <s v="8420-8421"/>
          <s v="8422-8423"/>
          <s v="8424-8425"/>
          <s v="8426-8427"/>
          <s v="8428-8429"/>
          <s v="8430-8431"/>
          <s v="8432-8433"/>
          <s v="8434-8435"/>
          <s v="8436-8437"/>
          <s v="8438-8439"/>
          <s v="8440-8441"/>
          <s v="8442-8443"/>
          <s v="8444-8445"/>
          <s v="8446-8447"/>
          <s v="8448-8449"/>
          <s v="8450-8451"/>
          <s v="8452-8453"/>
          <s v="8454-8455"/>
          <s v="8456-8457"/>
          <s v="8458-8459"/>
          <s v="8460-8461"/>
          <s v="8462-8463"/>
          <s v="8464-8465"/>
          <s v="8466-8467"/>
          <s v="8468-8469"/>
          <s v="8470-8471"/>
          <s v="8472-8473"/>
          <s v="8474-8475"/>
          <s v="8476-8477"/>
          <s v="8478-8479"/>
          <s v="8480-8481"/>
          <s v="8482-8483"/>
          <s v="8484-8485"/>
          <s v="8486-8487"/>
          <s v="8488-8489"/>
          <s v="8490-8491"/>
          <s v="8492-8493"/>
          <s v="8494-8495"/>
          <s v="8496-8497"/>
          <s v="8498-8499"/>
          <s v="8500-8501"/>
          <s v="8502-8503"/>
          <s v="8504-8505"/>
          <s v="8506-8507"/>
          <s v="8508-8509"/>
          <s v="8510-8511"/>
          <s v="8512-8513"/>
          <s v="8514-8515"/>
          <s v="8516-8517"/>
          <s v="8518-8519"/>
          <s v="8520-8521"/>
          <s v="8522-8523"/>
          <s v="8524-8525"/>
          <s v="8526-8527"/>
          <s v="8528-8529"/>
          <s v="8530-8531"/>
          <s v="8532-8533"/>
          <s v="8534-8535"/>
          <s v="8536-8537"/>
          <s v="8538-8539"/>
          <s v="8540-8541"/>
          <s v="8542-8543"/>
          <s v="8544-8545"/>
          <s v="8546-8547"/>
          <s v="8548-8549"/>
          <s v="8550-8551"/>
          <s v="8552-8553"/>
          <s v="8554-8555"/>
          <s v="8556-8557"/>
          <s v="8558-8559"/>
          <s v="8560-8561"/>
          <s v="8562-8563"/>
          <s v="8564-8565"/>
          <s v="8566-8567"/>
          <s v="8568-8569"/>
          <s v="8570-8571"/>
          <s v="8572-8573"/>
          <s v="8574-8575"/>
          <s v="8576-8577"/>
          <s v="8578-8579"/>
          <s v="8580-8581"/>
          <s v="8582-8583"/>
          <s v="8584-8585"/>
          <s v="8586-8587"/>
          <s v="8588-8589"/>
          <s v="8590-8591"/>
          <s v="8592-8593"/>
          <s v="8594-8595"/>
          <s v="8596-8597"/>
          <s v="8598-8599"/>
          <s v="8600-8601"/>
          <s v="8602-8603"/>
          <s v="8604-8605"/>
          <s v="8606-8607"/>
          <s v="8608-8609"/>
          <s v="8610-8611"/>
          <s v="8612-8613"/>
          <s v="8614-8615"/>
          <s v="8616-8617"/>
          <s v="8618-8619"/>
          <s v="8620-8621"/>
          <s v="8622-8623"/>
          <s v="8624-8625"/>
          <s v="8626-8627"/>
          <s v="8628-8629"/>
          <s v="8630-8631"/>
          <s v="8632-8633"/>
          <s v="8634-8635"/>
          <s v="8636-8637"/>
          <s v="8638-8639"/>
          <s v="8640-8641"/>
          <s v="8642-8643"/>
          <s v="8644-8645"/>
          <s v="8646-8647"/>
          <s v="8648-8649"/>
          <s v="8650-8651"/>
          <s v="8652-8653"/>
          <s v="8654-8655"/>
          <s v="8656-8657"/>
          <s v="8658-8659"/>
          <s v="8660-8661"/>
          <s v="8662-8663"/>
          <s v="8664-8665"/>
          <s v="8666-8667"/>
          <s v="8668-8669"/>
          <s v="8670-8671"/>
          <s v="8672-8673"/>
          <s v="8674-8675"/>
          <s v="8676-8677"/>
          <s v="8678-8679"/>
          <s v="8680-8681"/>
          <s v="8682-8683"/>
          <s v="8684-8685"/>
          <s v="8686-8687"/>
          <s v="8688-8689"/>
          <s v="8690-8691"/>
          <s v="8692-8693"/>
          <s v="8694-8695"/>
          <s v="8696-8697"/>
          <s v="8698-8699"/>
          <s v="8700-8701"/>
          <s v="8702-8703"/>
          <s v="8704-8705"/>
          <s v="8706-8707"/>
          <s v="8708-8709"/>
          <s v="8710-8711"/>
          <s v="8712-8713"/>
          <s v="8714-8715"/>
          <s v="8716-8717"/>
          <s v="8718-8719"/>
          <s v="8720-8721"/>
          <s v="8722-8723"/>
          <s v="8724-8725"/>
          <s v="8726-8727"/>
          <s v="8728-8729"/>
          <s v="8730-8731"/>
          <s v="8732-8733"/>
          <s v="8734-8735"/>
          <s v="8736-8737"/>
          <s v="8738-8739"/>
          <s v="8740-8741"/>
          <s v="8742-8743"/>
          <s v="8744-8745"/>
          <s v="8746-8747"/>
          <s v="8748-8749"/>
          <s v="8750-8751"/>
          <s v="8752-8753"/>
          <s v="8754-8755"/>
          <s v="8756-8757"/>
          <s v="8758-8759"/>
          <s v="8760-8761"/>
          <s v="8762-8763"/>
          <s v="8764-8765"/>
          <s v="8766-8767"/>
          <s v="8768-8769"/>
          <s v="8770-8771"/>
          <s v="8772-8773"/>
          <s v="8774-8775"/>
          <s v="8776-8777"/>
          <s v="8778-8779"/>
          <s v="8780-8781"/>
          <s v="8782-8783"/>
          <s v="8784-8785"/>
          <s v="8786-8787"/>
          <s v="8788-8789"/>
          <s v="8790-8791"/>
          <s v="8792-8793"/>
          <s v="8794-8795"/>
          <s v="8796-8797"/>
          <s v="8798-8799"/>
          <s v="8800-8801"/>
          <s v="8802-8803"/>
          <s v="8804-8805"/>
          <s v="8806-8807"/>
          <s v="8808-8809"/>
          <s v="8810-8811"/>
          <s v="8812-8813"/>
          <s v="8814-8815"/>
          <s v="8816-8817"/>
          <s v="8818-8819"/>
          <s v="8820-8821"/>
          <s v="8822-8823"/>
          <s v="8824-8825"/>
          <s v="8826-8827"/>
          <s v="8828-8829"/>
          <s v="8830-8831"/>
          <s v="8832-8833"/>
          <s v="8834-8835"/>
          <s v="8836-8837"/>
          <s v="8838-8839"/>
          <s v="8840-8841"/>
          <s v="8842-8843"/>
          <s v="8844-8845"/>
          <s v="8846-8847"/>
          <s v="8848-8849"/>
          <s v="8850-8851"/>
          <s v="8852-8853"/>
          <s v="8854-8855"/>
          <s v="8856-8857"/>
          <s v="8858-8859"/>
          <s v="8860-8861"/>
          <s v="8862-8863"/>
          <s v="8864-8865"/>
          <s v="8866-8867"/>
          <s v="8868-8869"/>
          <s v="8870-8871"/>
          <s v="8872-8873"/>
          <s v="8874-8875"/>
          <s v="8876-8877"/>
          <s v="8878-8879"/>
          <s v="8880-8881"/>
          <s v="8882-8883"/>
          <s v="8884-8885"/>
          <s v="8886-8887"/>
          <s v="8888-8889"/>
          <s v="8890-8891"/>
          <s v="8892-8893"/>
          <s v="8894-8895"/>
          <s v="8896-8897"/>
          <s v="8898-8899"/>
          <s v="8900-8901"/>
          <s v="8902-8903"/>
          <s v="8904-8905"/>
          <s v="8906-8907"/>
          <s v="8908-8909"/>
          <s v="8910-8911"/>
          <s v="8912-8913"/>
          <s v="8914-8915"/>
          <s v="8916-8917"/>
          <s v="8918-8919"/>
          <s v="8920-8921"/>
          <s v="8922-8923"/>
          <s v="8924-8925"/>
          <s v="8926-8927"/>
          <s v="8928-8929"/>
          <s v="8930-8931"/>
          <s v="8932-8933"/>
          <s v="8934-8935"/>
          <s v="8936-8937"/>
          <s v="8938-8939"/>
          <s v="8940-8941"/>
          <s v="8942-8943"/>
          <s v="8944-8945"/>
          <s v="8946-8947"/>
          <s v="8948-8949"/>
          <s v="8950-8951"/>
          <s v="8952-8953"/>
          <s v="8954-8955"/>
          <s v="8956-8957"/>
          <s v="8958-8959"/>
          <s v="8960-8961"/>
          <s v="8962-8963"/>
          <s v="8964-8965"/>
          <s v="8966-8967"/>
          <s v="8968-8969"/>
          <s v="8970-8971"/>
          <s v="8972-8973"/>
          <s v="8974-8975"/>
          <s v="8976-8977"/>
          <s v="8978-8979"/>
          <s v="8980-8981"/>
          <s v="8982-8983"/>
          <s v="8984-8985"/>
          <s v="8986-8987"/>
          <s v="8988-8989"/>
          <s v="8990-8991"/>
          <s v="8992-8993"/>
          <s v="8994-8995"/>
          <s v="8996-8997"/>
          <s v="8998-8999"/>
          <s v="9000-9001"/>
          <s v="9002-9003"/>
          <s v="9004-9005"/>
          <s v="9006-9007"/>
          <s v="9008-9009"/>
          <s v="9010-9011"/>
          <s v="9012-9013"/>
          <s v="9014-9015"/>
          <s v="9016-9017"/>
          <s v="9018-9019"/>
          <s v="9020-9021"/>
          <s v="9022-9023"/>
          <s v="9024-9025"/>
          <s v="9026-9027"/>
          <s v="9028-9029"/>
          <s v="9030-9031"/>
          <s v="9032-9033"/>
          <s v="9034-9035"/>
          <s v="9036-9037"/>
          <s v="9038-9039"/>
          <s v="9040-9041"/>
          <s v="9042-9043"/>
          <s v="9044-9045"/>
          <s v="9046-9047"/>
          <s v="9048-9049"/>
          <s v="9050-9051"/>
          <s v="9052-9053"/>
          <s v="9054-9055"/>
          <s v="9056-9057"/>
          <s v="9058-9059"/>
          <s v="9060-9061"/>
          <s v="9062-9063"/>
          <s v="9064-9065"/>
          <s v="9066-9067"/>
          <s v="9068-9069"/>
          <s v="9070-9071"/>
          <s v="9072-9073"/>
          <s v="9074-9075"/>
          <s v="9076-9077"/>
          <s v="9078-9079"/>
          <s v="9080-9081"/>
          <s v="9082-9083"/>
          <s v="9084-9085"/>
          <s v="9086-9087"/>
          <s v="9088-9089"/>
          <s v="9090-9091"/>
          <s v="9092-9093"/>
          <s v="9094-9095"/>
          <s v="9096-9097"/>
          <s v="9098-9099"/>
          <s v="9100-9101"/>
          <s v="9102-9103"/>
          <s v="9104-9105"/>
          <s v="9106-9107"/>
          <s v="9108-9109"/>
          <s v="9110-9111"/>
          <s v="9112-9113"/>
          <s v="9114-9115"/>
          <s v="9116-9117"/>
          <s v="9118-9119"/>
          <s v="9120-9121"/>
          <s v="9122-9123"/>
          <s v="9124-9125"/>
          <s v="9126-9127"/>
          <s v="9128-9129"/>
          <s v="9130-9131"/>
          <s v="9132-9133"/>
          <s v="9134-9135"/>
          <s v="9136-9137"/>
          <s v="9138-9139"/>
          <s v="9140-9141"/>
          <s v="9142-9143"/>
          <s v="9144-9145"/>
          <s v="9146-9147"/>
          <s v="9148-9149"/>
          <s v="9150-9151"/>
          <s v="9152-9153"/>
          <s v="9154-9155"/>
          <s v="9156-9157"/>
          <s v="9158-9159"/>
          <s v="9160-9161"/>
          <s v="9162-9163"/>
          <s v="9164-9165"/>
          <s v="9166-9167"/>
          <s v="9168-9169"/>
          <s v="9170-9171"/>
          <s v="9172-9173"/>
          <s v="9174-9175"/>
          <s v="9176-9177"/>
          <s v="9178-9179"/>
          <s v="9180-9181"/>
          <s v="9182-9183"/>
          <s v="9184-9185"/>
          <s v="9186-9187"/>
          <s v="9188-9189"/>
          <s v="9190-9191"/>
          <s v="9192-9193"/>
          <s v="9194-9195"/>
          <s v="9196-9197"/>
          <s v="9198-9199"/>
          <s v="9200-9201"/>
          <s v="9202-9203"/>
          <s v="9204-9205"/>
          <s v="9206-9207"/>
          <s v="9208-9209"/>
          <s v="9210-9211"/>
          <s v="9212-9213"/>
          <s v="9214-9215"/>
          <s v="9216-9217"/>
          <s v="9218-9219"/>
          <s v="9220-9221"/>
          <s v="9222-9223"/>
          <s v="9224-9225"/>
          <s v="9226-9227"/>
          <s v="9228-9229"/>
          <s v="9230-9231"/>
          <s v="9232-9233"/>
          <s v="9234-9235"/>
          <s v="9236-9237"/>
          <s v="9238-9239"/>
          <s v="9240-9241"/>
          <s v="9242-9243"/>
          <s v="9244-9245"/>
          <s v="9246-9247"/>
          <s v="9248-9249"/>
          <s v="9250-9251"/>
          <s v="9252-9253"/>
          <s v="9254-9255"/>
          <s v="9256-9257"/>
          <s v="9258-9259"/>
          <s v="9260-9261"/>
          <s v="9262-9263"/>
          <s v="9264-9265"/>
          <s v="9266-9267"/>
          <s v="9268-9269"/>
          <s v="9270-9271"/>
          <s v="9272-9273"/>
          <s v="9274-9275"/>
          <s v="9276-9277"/>
          <s v="9278-9279"/>
          <s v="9280-9281"/>
          <s v="9282-9283"/>
          <s v="9284-9285"/>
          <s v="9286-9287"/>
          <s v="9288-9289"/>
          <s v="9290-9291"/>
          <s v="9292-9293"/>
          <s v="9294-9295"/>
          <s v="9296-9297"/>
          <s v="9298-9299"/>
          <s v="9300-9301"/>
          <s v="9302-9303"/>
          <s v="9304-9305"/>
          <s v="9306-9307"/>
          <s v="9308-9309"/>
          <s v="9310-9311"/>
          <s v="9312-9313"/>
          <s v="9314-9315"/>
          <s v="9316-9317"/>
          <s v="9318-9319"/>
          <s v="9320-9321"/>
          <s v="9322-9323"/>
          <s v="9324-9325"/>
          <s v="9326-9327"/>
          <s v="9328-9329"/>
          <s v="9330-9331"/>
          <s v="9332-9333"/>
          <s v="9334-9335"/>
          <s v="9336-9337"/>
          <s v="9338-9339"/>
          <s v="9340-9341"/>
          <s v="9342-9343"/>
          <s v="9344-9345"/>
          <s v="9346-9347"/>
          <s v="9348-9349"/>
          <s v="9350-9351"/>
          <s v="9352-9353"/>
          <s v="9354-9355"/>
          <s v="9356-9357"/>
          <s v="9358-9359"/>
          <s v="9360-9361"/>
          <s v="9362-9363"/>
          <s v="9364-9365"/>
          <s v="9366-9367"/>
          <s v="9368-9369"/>
          <s v="9370-9371"/>
          <s v="9372-9373"/>
          <s v="9374-9375"/>
          <s v="9376-9377"/>
          <s v="9378-9379"/>
          <s v="9380-9381"/>
          <s v="9382-9383"/>
          <s v="9384-9385"/>
          <s v="9386-9387"/>
          <s v="9388-9389"/>
          <s v="9390-9391"/>
          <s v="9392-9393"/>
          <s v="9394-9395"/>
          <s v="9396-9397"/>
          <s v="9398-9399"/>
          <s v="9400-9401"/>
          <s v="9402-9403"/>
          <s v="9404-9405"/>
          <s v="9406-9407"/>
          <s v="9408-9409"/>
          <s v="9410-9411"/>
          <s v="9412-9413"/>
          <s v="9414-9415"/>
          <s v="9416-9417"/>
          <s v="9418-9419"/>
          <s v="9420-9421"/>
          <s v="9422-9423"/>
          <s v="9424-9425"/>
          <s v="9426-9427"/>
          <s v="9428-9429"/>
          <s v="9430-9431"/>
          <s v="9432-9433"/>
          <s v="9434-9435"/>
          <s v="9436-9437"/>
          <s v="9438-9439"/>
          <s v="9440-9441"/>
          <s v="9442-9443"/>
          <s v="9444-9445"/>
          <s v="9446-9447"/>
          <s v="9448-9449"/>
          <s v="9450-9451"/>
          <s v="9452-9453"/>
          <s v="9454-9455"/>
          <s v="9456-9457"/>
          <s v="9458-9459"/>
          <s v="9460-9461"/>
          <s v="9462-9463"/>
          <s v="9464-9465"/>
          <s v="9466-9467"/>
          <s v="9468-9469"/>
          <s v="9470-9471"/>
          <s v="9472-9473"/>
          <s v="9474-9475"/>
          <s v="9476-9477"/>
          <s v="9478-9479"/>
          <s v="9480-9481"/>
          <s v="9482-9483"/>
          <s v="9484-9485"/>
          <s v="9486-9487"/>
          <s v="9488-9489"/>
          <s v="9490-9491"/>
          <s v="9492-9493"/>
          <s v="9494-9495"/>
          <s v="9496-9497"/>
          <s v="9498-9499"/>
          <s v="9500-9501"/>
          <s v="9502-9503"/>
          <s v="9504-9505"/>
          <s v="9506-9507"/>
          <s v="9508-9509"/>
          <s v="9510-9511"/>
          <s v="9512-9513"/>
          <s v="9514-9515"/>
          <s v="9516-9517"/>
          <s v="9518-9519"/>
          <s v="9520-9521"/>
          <s v="9522-9523"/>
          <s v="9524-9525"/>
          <s v="9526-9527"/>
          <s v="9528-9529"/>
          <s v="9530-9531"/>
          <s v="9532-9533"/>
          <s v="9534-9535"/>
          <s v="9536-9537"/>
          <s v="9538-9539"/>
          <s v="9540-9541"/>
          <s v="9542-9543"/>
          <s v="9544-9545"/>
          <s v="9546-9547"/>
          <s v="9548-9549"/>
          <s v="9550-9551"/>
          <s v="9552-9553"/>
          <s v="9554-9555"/>
          <s v="9556-9557"/>
          <s v="9558-9559"/>
          <s v="9560-9561"/>
          <s v="9562-9563"/>
          <s v="9564-9565"/>
          <s v="9566-9567"/>
          <s v="9568-9569"/>
          <s v="9570-9571"/>
          <s v="9572-9573"/>
          <s v="9574-9575"/>
          <s v="9576-9577"/>
          <s v="9578-9579"/>
          <s v="9580-9581"/>
          <s v="9582-9583"/>
          <s v="9584-9585"/>
          <s v="9586-9587"/>
          <s v="9588-9589"/>
          <s v="9590-9591"/>
          <s v="9592-9593"/>
          <s v="9594-9595"/>
          <s v="9596-9597"/>
          <s v="9598-9599"/>
          <s v="9600-9601"/>
          <s v="9602-9603"/>
          <s v="9604-9605"/>
          <s v="9606-9607"/>
          <s v="9608-9609"/>
          <s v="9610-9611"/>
          <s v="9612-9613"/>
          <s v="9614-9615"/>
          <s v="9616-9617"/>
          <s v="9618-9619"/>
          <s v="9620-9621"/>
          <s v="9622-9623"/>
          <s v="9624-9625"/>
          <s v="9626-9627"/>
          <s v="9628-9629"/>
          <s v="9630-9631"/>
          <s v="9632-9633"/>
          <s v="9634-9635"/>
          <s v="9636-9637"/>
          <s v="9638-9639"/>
          <s v="9640-9641"/>
          <s v="9642-9643"/>
          <s v="9644-9645"/>
          <s v="9646-9647"/>
          <s v="9648-9649"/>
          <s v="9650-9651"/>
          <s v="9652-9653"/>
          <s v="9654-9655"/>
          <s v="9656-9657"/>
          <s v="9658-9659"/>
          <s v="9660-9661"/>
          <s v="9662-9663"/>
          <s v="9664-9665"/>
          <s v="9666-9667"/>
          <s v="9668-9669"/>
          <s v="9670-9671"/>
          <s v="9672-9673"/>
          <s v="9674-9675"/>
          <s v="9676-9677"/>
          <s v="9678-9679"/>
          <s v="9680-9681"/>
          <s v="9682-9683"/>
          <s v="9684-9685"/>
          <s v="9686-9687"/>
          <s v="9688-9689"/>
          <s v="9690-9691"/>
          <s v="9692-9693"/>
          <s v="9694-9695"/>
          <s v="9696-9697"/>
          <s v="9698-9699"/>
          <s v="9700-9701"/>
          <s v="9702-9703"/>
          <s v="9704-9705"/>
          <s v="9706-9707"/>
          <s v="9708-9709"/>
          <s v="9710-9711"/>
          <s v="9712-9713"/>
          <s v="9714-9715"/>
          <s v="9716-9717"/>
          <s v="9718-9719"/>
          <s v="9720-9721"/>
          <s v="9722-9723"/>
          <s v="9724-9725"/>
          <s v="9726-9727"/>
          <s v="9728-9729"/>
          <s v="9730-9731"/>
          <s v="9732-9733"/>
          <s v="9734-9735"/>
          <s v="9736-9737"/>
          <s v="9738-9739"/>
          <s v="9740-9741"/>
          <s v="9742-9743"/>
          <s v="9744-9745"/>
          <s v="9746-9747"/>
          <s v="9748-9749"/>
          <s v="9750-9751"/>
          <s v="9752-9753"/>
          <s v="9754-9755"/>
          <s v="9756-9757"/>
          <s v="9758-9759"/>
          <s v="9760-9761"/>
          <s v="9762-9763"/>
          <s v="9764-9765"/>
          <s v="9766-9767"/>
          <s v="9768-9769"/>
          <s v="9770-9771"/>
          <s v="9772-9773"/>
          <s v="9774-9775"/>
          <s v="9776-9777"/>
          <s v="9778-9779"/>
          <s v="9780-9781"/>
          <s v="9782-9783"/>
          <s v="9784-9785"/>
          <s v="9786-9787"/>
          <s v="9788-9789"/>
          <s v="9790-9791"/>
          <s v="9792-9793"/>
          <s v="9794-9795"/>
          <s v="9796-9797"/>
          <s v="9798-9799"/>
          <s v="9800-9801"/>
          <s v="9802-9803"/>
          <s v="9804-9805"/>
          <s v="9806-9807"/>
          <s v="9808-9809"/>
          <s v="9810-9811"/>
          <s v="9812-9813"/>
          <s v="9814-9815"/>
          <s v="9816-9817"/>
          <s v="9818-9819"/>
          <s v="9820-9821"/>
          <s v="9822-9823"/>
          <s v="9824-9825"/>
          <s v="9826-9827"/>
          <s v="9828-9829"/>
          <s v="9830-9831"/>
          <s v="9832-9833"/>
          <s v="9834-9835"/>
          <s v="9836-9837"/>
          <s v="9838-9839"/>
          <s v="9840-9841"/>
          <s v="9842-9843"/>
          <s v="9844-9845"/>
          <s v="9846-9847"/>
          <s v="9848-9849"/>
          <s v="9850-9851"/>
          <s v="9852-9853"/>
          <s v="9854-9855"/>
          <s v="9856-9857"/>
          <s v="9858-9859"/>
          <s v="9860-9861"/>
          <s v="9862-9863"/>
          <s v="9864-9865"/>
          <s v="9866-9867"/>
          <s v="9868-9869"/>
          <s v="9870-9871"/>
          <s v="9872-9873"/>
          <s v="9874-9875"/>
          <s v="9876-9877"/>
          <s v="9878-9879"/>
          <s v="9880-9881"/>
          <s v="9882-9883"/>
          <s v="9884-9885"/>
          <s v="9886-9887"/>
          <s v="9888-9889"/>
          <s v="9890-9891"/>
          <s v="9892-9893"/>
          <s v="9894-9895"/>
          <s v="9896-9897"/>
          <s v="9898-9899"/>
          <s v="9900-9901"/>
          <s v="9902-9903"/>
          <s v="9904-9905"/>
          <s v="9906-9907"/>
          <s v="9908-9909"/>
          <s v="9910-9911"/>
          <s v="9912-9913"/>
          <s v="9914-9915"/>
          <s v="9916-9917"/>
          <s v="9918-9919"/>
          <s v="9920-9921"/>
          <s v="9922-9923"/>
          <s v="9924-9925"/>
          <s v="9926-9927"/>
          <s v="9928-9929"/>
          <s v="9930-9931"/>
          <s v="9932-9933"/>
          <s v="9934-9935"/>
          <s v="9936-9937"/>
          <s v="9938-9939"/>
          <s v="9940-9941"/>
          <s v="9942-9943"/>
          <s v="9944-9945"/>
          <s v="9946-9947"/>
          <s v="9948-9949"/>
          <s v="9950-9951"/>
          <s v="9952-9953"/>
          <s v="9954-9955"/>
          <s v="9956-9957"/>
          <s v="9958-9959"/>
          <s v="9960-9961"/>
          <s v="9962-9963"/>
          <s v="9964-9965"/>
          <s v="9966-9967"/>
          <s v="9968-9969"/>
          <s v="9970-9971"/>
          <s v="9972-9973"/>
          <s v="9974-9975"/>
          <s v="9976-9977"/>
          <s v="9978-9979"/>
          <s v="9980-9981"/>
          <s v="9982-9983"/>
          <s v="9984-9985"/>
          <s v="9986-9987"/>
          <s v="9988-9989"/>
          <s v="9990-9991"/>
          <s v="9992-9993"/>
          <s v="9994-9995"/>
          <s v="9996-9997"/>
          <s v="9998-9999"/>
          <s v="10000-10001"/>
          <s v="10002-10003"/>
          <s v="10004-10005"/>
          <s v="10006-10007"/>
          <s v="10008-10009"/>
          <s v="10010-10011"/>
          <s v="10012-10013"/>
          <s v="10014-10015"/>
          <s v="10016-10017"/>
          <s v="10018-10019"/>
          <s v="10020-10021"/>
          <s v="10022-10023"/>
          <s v="10024-10025"/>
          <s v="10026-10027"/>
          <s v="10028-10029"/>
          <s v="10030-10031"/>
          <s v="10032-10033"/>
          <s v="10034-10035"/>
          <s v="10036-10037"/>
          <s v="10038-10039"/>
          <s v="10040-10041"/>
          <s v="10042-10043"/>
          <s v="10044-10045"/>
          <s v="10046-10047"/>
          <s v="10048-10049"/>
          <s v="10050-10051"/>
          <s v="10052-10053"/>
          <s v="10054-10055"/>
          <s v="10056-10057"/>
          <s v="10058-10059"/>
          <s v="10060-10061"/>
          <s v="10062-10063"/>
          <s v="10064-10065"/>
          <s v="10066-10067"/>
          <s v="10068-10069"/>
          <s v="10070-10071"/>
          <s v="10072-10073"/>
          <s v="10074-10075"/>
          <s v="10076-10077"/>
          <s v="10078-10079"/>
          <s v="10080-10081"/>
          <s v="10082-10083"/>
          <s v="10084-10085"/>
          <s v="10086-10087"/>
          <s v="10088-10089"/>
          <s v="10090-10091"/>
          <s v="10092-10093"/>
          <s v="10094-10095"/>
          <s v="10096-10097"/>
          <s v="10098-10099"/>
          <s v="10100-10101"/>
          <s v="10102-10103"/>
          <s v="10104-10105"/>
          <s v="10106-10107"/>
          <s v="10108-10109"/>
          <s v="10110-10111"/>
          <s v="10112-10113"/>
          <s v="10114-10115"/>
          <s v="10116-10117"/>
          <s v="10118-10119"/>
          <s v="10120-10121"/>
          <s v="10122-10123"/>
          <s v="10124-10125"/>
          <s v="10126-10127"/>
          <s v="10128-10129"/>
          <s v="10130-10131"/>
          <s v="10132-10133"/>
          <s v="10134-10135"/>
          <s v="10136-10137"/>
          <s v="10138-10139"/>
          <s v="10140-10141"/>
          <s v="10142-10143"/>
          <s v="10144-10145"/>
          <s v="10146-10147"/>
          <s v="10148-10149"/>
          <s v="10150-10151"/>
          <s v="10152-10153"/>
          <s v="10154-10155"/>
          <s v="10156-10157"/>
          <s v="10158-10159"/>
          <s v="10160-10161"/>
          <s v="10162-10163"/>
          <s v="10164-10165"/>
          <s v="10166-10167"/>
          <s v="10168-10169"/>
          <s v="10170-10171"/>
          <s v="10172-10173"/>
          <s v="10174-10175"/>
          <s v="10176-10177"/>
          <s v="10178-10179"/>
          <s v="10180-10181"/>
          <s v="10182-10183"/>
          <s v="10184-10185"/>
          <s v="10186-10187"/>
          <s v="10188-10189"/>
          <s v="10190-10191"/>
          <s v="10192-10193"/>
          <s v="10194-10195"/>
          <s v="10196-10197"/>
          <s v="10198-10199"/>
          <s v="10200-10201"/>
          <s v="10202-10203"/>
          <s v="10204-10205"/>
          <s v="10206-10207"/>
          <s v="10208-10209"/>
          <s v="10210-10211"/>
          <s v="10212-10213"/>
          <s v="10214-10215"/>
          <s v="10216-10217"/>
          <s v="10218-10219"/>
          <s v="10220-10221"/>
          <s v="10222-10223"/>
          <s v="10224-10225"/>
          <s v="10226-10227"/>
          <s v="10228-10229"/>
          <s v="10230-10231"/>
          <s v="10232-10233"/>
          <s v="10234-10235"/>
          <s v="10236-10237"/>
          <s v="10238-10239"/>
          <s v="10240-10241"/>
          <s v="10242-10243"/>
          <s v="10244-10245"/>
          <s v="10246-10247"/>
          <s v="10248-10249"/>
          <s v="10250-10251"/>
          <s v="10252-10253"/>
          <s v="10254-10255"/>
          <s v="10256-10257"/>
          <s v="10258-10259"/>
          <s v="10260-10261"/>
          <s v="10262-10263"/>
          <s v="10264-10265"/>
          <s v="10266-10267"/>
          <s v="10268-10269"/>
          <s v="10270-10271"/>
          <s v="10272-10273"/>
          <s v="10274-10275"/>
          <s v="10276-10277"/>
          <s v="10278-10279"/>
          <s v="10280-10281"/>
          <s v="10282-10283"/>
          <s v="10284-10285"/>
          <s v="10286-10287"/>
          <s v="10288-10289"/>
          <s v="10290-10291"/>
          <s v="10292-10293"/>
          <s v="10294-10295"/>
          <s v="10296-10297"/>
          <s v="10298-10299"/>
          <s v="10300-10301"/>
          <s v="10302-10303"/>
          <s v="10304-10305"/>
          <s v="10306-10307"/>
          <s v="10308-10309"/>
          <s v="10310-10311"/>
          <s v="10312-10313"/>
          <s v="10314-10315"/>
          <s v="10316-10317"/>
          <s v="10318-10319"/>
          <s v="10320-10321"/>
          <s v="10322-10323"/>
          <s v="10324-10325"/>
          <s v="10326-10327"/>
          <s v="10328-10329"/>
          <s v="10330-10331"/>
          <s v="10332-10333"/>
          <s v="10334-10335"/>
          <s v="10336-10337"/>
          <s v="10338-10339"/>
          <s v="10340-10341"/>
          <s v="10342-10343"/>
          <s v="10344-10345"/>
          <s v="10346-10347"/>
          <s v="10348-10349"/>
          <s v="10350-10351"/>
          <s v="10352-10353"/>
          <s v="10354-10355"/>
          <s v="10356-10357"/>
          <s v="10358-10359"/>
          <s v="10360-10361"/>
          <s v="10362-10363"/>
          <s v="10364-10365"/>
          <s v="10366-10367"/>
          <s v="10368-10369"/>
          <s v="10370-10371"/>
          <s v="10372-10373"/>
          <s v="10374-10375"/>
          <s v="10376-10377"/>
          <s v="10378-10379"/>
          <s v="10380-10381"/>
          <s v="10382-10383"/>
          <s v="10384-10385"/>
          <s v="10386-10387"/>
          <s v="10388-10389"/>
          <s v="10390-10391"/>
          <s v="10392-10393"/>
          <s v="10394-10395"/>
          <s v="10396-10397"/>
          <s v="10398-10399"/>
          <s v="10400-10401"/>
          <s v="10402-10403"/>
          <s v="10404-10405"/>
          <s v="10406-10407"/>
          <s v="10408-10409"/>
          <s v="10410-10411"/>
          <s v="10412-10413"/>
          <s v="10414-10415"/>
          <s v="10416-10417"/>
          <s v="10418-10419"/>
          <s v="10420-10421"/>
          <s v="10422-10423"/>
          <s v="10424-10425"/>
          <s v="10426-10427"/>
          <s v="10428-10429"/>
          <s v="10430-10431"/>
          <s v="10432-10433"/>
          <s v="10434-10435"/>
          <s v="10436-10437"/>
          <s v="10438-10439"/>
          <s v="10440-10441"/>
          <s v="10442-10443"/>
          <s v="10444-10445"/>
          <s v="10446-10447"/>
          <s v="10448-10449"/>
          <s v="10450-10451"/>
          <s v="10452-10453"/>
          <s v="10454-10455"/>
          <s v="10456-10457"/>
          <s v="10458-10459"/>
          <s v="10460-10461"/>
          <s v="10462-10463"/>
          <s v="10464-10465"/>
          <s v="10466-10467"/>
          <s v="10468-10469"/>
          <s v="10470-10471"/>
          <s v="10472-10473"/>
          <s v="10474-10475"/>
          <s v="10476-10477"/>
          <s v="10478-10479"/>
          <s v="10480-10481"/>
          <s v="10482-10483"/>
          <s v="10484-10485"/>
          <s v="10486-10487"/>
          <s v="10488-10489"/>
          <s v="10490-10491"/>
          <s v="10492-10493"/>
          <s v="10494-10495"/>
          <s v="10496-10497"/>
          <s v="10498-10499"/>
          <s v="10500-10501"/>
          <s v="10502-10503"/>
          <s v="10504-10505"/>
          <s v="10506-10507"/>
          <s v="10508-10509"/>
          <s v="10510-10511"/>
          <s v="10512-10513"/>
          <s v="10514-10515"/>
          <s v="10516-10517"/>
          <s v="10518-10519"/>
          <s v="10520-10521"/>
          <s v="10522-10523"/>
          <s v="10524-10525"/>
          <s v="10526-10527"/>
          <s v="10528-10529"/>
          <s v="10530-10531"/>
          <s v="10532-10533"/>
          <s v="10534-10535"/>
          <s v="10536-10537"/>
          <s v="10538-10539"/>
          <s v="10540-10541"/>
          <s v="10542-10543"/>
          <s v="10544-10545"/>
          <s v="10546-10547"/>
          <s v="10548-10549"/>
          <s v="10550-10551"/>
          <s v="10552-10553"/>
          <s v="10554-10555"/>
          <s v="10556-10557"/>
          <s v="10558-10559"/>
          <s v="10560-10561"/>
          <s v="10562-10563"/>
          <s v="10564-10565"/>
          <s v="10566-10567"/>
          <s v="10568-10569"/>
          <s v="10570-10571"/>
          <s v="10572-10573"/>
          <s v="10574-10575"/>
          <s v="10576-10577"/>
          <s v="10578-10579"/>
          <s v="10580-10581"/>
          <s v="10582-10583"/>
          <s v="10584-10585"/>
          <s v="10586-10587"/>
          <s v="10588-10589"/>
          <s v="10590-10591"/>
          <s v="10592-10593"/>
          <s v="10594-10595"/>
          <s v="10596-10597"/>
          <s v="10598-10599"/>
          <s v="10600-10601"/>
          <s v="10602-10603"/>
          <s v="10604-10605"/>
          <s v="10606-10607"/>
          <s v="10608-10609"/>
          <s v="10610-10611"/>
          <s v="10612-10613"/>
          <s v="10614-10615"/>
          <s v="10616-10617"/>
          <s v="10618-10619"/>
          <s v="10620-10621"/>
          <s v="10622-10623"/>
          <s v="10624-10625"/>
          <s v="10626-10627"/>
          <s v="10628-10629"/>
          <s v="10630-10631"/>
          <s v="10632-10633"/>
          <s v="10634-10635"/>
          <s v="10636-10637"/>
          <s v="10638-10639"/>
          <s v="10640-10641"/>
          <s v="10642-10643"/>
          <s v="10644-10645"/>
          <s v="10646-10647"/>
          <s v="10648-10649"/>
          <s v="10650-10651"/>
          <s v="10652-10653"/>
          <s v="10654-10655"/>
          <s v="10656-10657"/>
          <s v="10658-10659"/>
          <s v="10660-10661"/>
          <s v="10662-10663"/>
          <s v="10664-10665"/>
          <s v="10666-10667"/>
          <s v="10668-10669"/>
          <s v="10670-10671"/>
          <s v="10672-10673"/>
          <s v="10674-10675"/>
          <s v="10676-10677"/>
          <s v="10678-10679"/>
          <s v="10680-10681"/>
          <s v="10682-10683"/>
          <s v="10684-10685"/>
          <s v="10686-10687"/>
          <s v="10688-10689"/>
          <s v="10690-10691"/>
          <s v="10692-10693"/>
          <s v="10694-10695"/>
          <s v="10696-10697"/>
          <s v="10698-10699"/>
          <s v="10700-10701"/>
          <s v="10702-10703"/>
          <s v="10704-10705"/>
          <s v="10706-10707"/>
          <s v="10708-10709"/>
          <s v="10710-10711"/>
          <s v="10712-10713"/>
          <s v="10714-10715"/>
          <s v="10716-10717"/>
          <s v="10718-10719"/>
          <s v="10720-10721"/>
          <s v="10722-10723"/>
          <s v="10724-10725"/>
          <s v="10726-10727"/>
          <s v="10728-10729"/>
          <s v="10730-10731"/>
          <s v="10732-10733"/>
          <s v="10734-10735"/>
          <s v="10736-10737"/>
          <s v="10738-10739"/>
          <s v="10740-10741"/>
          <s v="10742-10743"/>
          <s v="10744-10745"/>
          <s v="10746-10747"/>
          <s v="10748-10749"/>
          <s v="10750-10751"/>
          <s v="10752-10753"/>
          <s v="10754-10755"/>
          <s v="10756-10757"/>
          <s v="10758-10759"/>
          <s v="10760-10761"/>
          <s v="10762-10763"/>
          <s v="10764-10765"/>
          <s v="10766-10767"/>
          <s v="10768-10769"/>
          <s v="10770-10771"/>
          <s v="10772-10773"/>
          <s v="10774-10775"/>
          <s v="10776-10777"/>
          <s v="10778-10779"/>
          <s v="10780-10781"/>
          <s v="10782-10783"/>
          <s v="10784-10785"/>
          <s v="10786-10787"/>
          <s v="10788-10789"/>
          <s v="10790-10791"/>
          <s v="10792-10793"/>
          <s v="10794-10795"/>
          <s v="10796-10797"/>
          <s v="10798-10799"/>
          <s v="10800-10801"/>
          <s v="10802-10803"/>
          <s v="10804-10805"/>
          <s v="10806-10807"/>
          <s v="10808-10809"/>
          <s v="10810-10811"/>
          <s v="10812-10813"/>
          <s v="10814-10815"/>
          <s v="10816-10817"/>
          <s v="10818-10819"/>
          <s v="10820-10821"/>
          <s v="10822-10823"/>
          <s v="10824-10825"/>
          <s v="10826-10827"/>
          <s v="10828-10829"/>
          <s v="10830-10831"/>
          <s v="10832-10833"/>
          <s v="10834-10835"/>
          <s v="10836-10837"/>
          <s v="10838-10839"/>
          <s v="10840-10841"/>
          <s v="10842-10843"/>
          <s v="10844-10845"/>
          <s v="10846-10847"/>
          <s v="10848-10849"/>
          <s v="10850-10851"/>
          <s v="10852-10853"/>
          <s v="10854-10855"/>
          <s v="10856-10857"/>
          <s v="10858-10859"/>
          <s v="10860-10861"/>
          <s v="10862-10863"/>
          <s v="10864-10865"/>
          <s v="10866-10867"/>
          <s v="10868-10869"/>
          <s v="10870-10871"/>
          <s v="10872-10873"/>
          <s v="10874-10875"/>
          <s v="10876-10877"/>
          <s v="10878-10879"/>
          <s v="10880-10881"/>
          <s v="10882-10883"/>
          <s v="10884-10885"/>
          <s v="10886-10887"/>
          <s v="10888-10889"/>
          <s v="10890-10891"/>
          <s v="10892-10893"/>
          <s v="10894-10895"/>
          <s v="10896-10897"/>
          <s v="10898-10899"/>
          <s v="10900-10901"/>
          <s v="10902-10903"/>
          <s v="10904-10905"/>
          <s v="10906-10907"/>
          <s v="10908-10909"/>
          <s v="10910-10911"/>
          <s v="10912-10913"/>
          <s v="10914-10915"/>
          <s v="10916-10917"/>
          <s v="10918-10919"/>
          <s v="10920-10921"/>
          <s v="10922-10923"/>
          <s v="10924-10925"/>
          <s v="10926-10927"/>
          <s v="10928-10929"/>
          <s v="10930-10931"/>
          <s v="10932-10933"/>
          <s v="10934-10935"/>
          <s v="10936-10937"/>
          <s v="10938-10939"/>
          <s v="10940-10941"/>
          <s v="10942-10943"/>
          <s v="10944-10945"/>
          <s v="10946-10947"/>
          <s v="10948-10949"/>
          <s v="10950-10951"/>
          <s v="10952-10953"/>
          <s v="10954-10955"/>
          <s v="10956-10957"/>
          <s v="10958-10959"/>
          <s v="10960-10961"/>
          <s v="10962-10963"/>
          <s v="10964-10965"/>
          <s v="10966-10967"/>
          <s v="10968-10969"/>
          <s v="10970-10971"/>
          <s v="10972-10973"/>
          <s v="10974-10975"/>
          <s v="10976-10977"/>
          <s v="10978-10979"/>
          <s v="10980-10981"/>
          <s v="10982-10983"/>
          <s v="10984-10985"/>
          <s v="10986-10987"/>
          <s v="10988-10989"/>
          <s v="10990-10991"/>
          <s v="10992-10993"/>
          <s v="10994-10995"/>
          <s v="10996-10997"/>
          <s v="10998-10999"/>
          <s v="11000-11001"/>
          <s v="11002-11003"/>
          <s v="11004-11005"/>
          <s v="11006-11007"/>
          <s v="11008-11009"/>
          <s v="11010-11011"/>
          <s v="11012-11013"/>
          <s v="11014-11015"/>
          <s v="11016-11017"/>
          <s v="11018-11019"/>
          <s v="11020-11021"/>
          <s v="11022-11023"/>
          <s v="11024-11025"/>
          <s v="11026-11027"/>
          <s v="11028-11029"/>
          <s v="11030-11031"/>
          <s v="11032-11033"/>
          <s v="11034-11035"/>
          <s v="11036-11037"/>
          <s v="11038-11039"/>
          <s v="11040-11041"/>
          <s v="11042-11043"/>
          <s v="11044-11045"/>
          <s v="11046-11047"/>
          <s v="11048-11049"/>
          <s v="11050-11051"/>
          <s v="11052-11053"/>
          <s v="11054-11055"/>
          <s v="11056-11057"/>
          <s v="11058-11059"/>
          <s v="11060-11061"/>
          <s v="11062-11063"/>
          <s v="11064-11065"/>
          <s v="11066-11067"/>
          <s v="11068-11069"/>
          <s v="11070-11071"/>
          <s v="11072-11073"/>
          <s v="11074-11075"/>
          <s v="11076-11077"/>
          <s v="11078-11079"/>
          <s v="11080-11081"/>
          <s v="11082-11083"/>
          <s v="11084-11085"/>
          <s v="11086-11087"/>
          <s v="11088-11089"/>
          <s v="11090-11091"/>
          <s v="11092-11093"/>
          <s v="11094-11095"/>
          <s v="11096-11097"/>
          <s v="11098-11099"/>
          <s v="11100-11101"/>
          <s v="11102-11103"/>
          <s v="11104-11105"/>
          <s v="11106-11107"/>
          <s v="11108-11109"/>
          <s v="11110-11111"/>
          <s v="11112-11113"/>
          <s v="11114-11115"/>
          <s v="11116-11117"/>
          <s v="11118-11119"/>
          <s v="11120-11121"/>
          <s v="11122-11123"/>
          <s v="11124-11125"/>
          <s v="11126-11127"/>
          <s v="11128-11129"/>
          <s v="11130-11131"/>
          <s v="11132-11133"/>
          <s v="11134-11135"/>
          <s v="11136-11137"/>
          <s v="11138-11139"/>
          <s v="11140-11141"/>
          <s v="11142-11143"/>
          <s v="11144-11145"/>
          <s v="11146-11147"/>
          <s v="11148-11149"/>
          <s v="11150-11151"/>
          <s v="11152-11153"/>
          <s v="11154-11155"/>
          <s v="11156-11157"/>
          <s v="11158-11159"/>
          <s v="11160-11161"/>
          <s v="11162-11163"/>
          <s v="11164-11165"/>
          <s v="11166-11167"/>
          <s v="11168-11169"/>
          <s v="11170-11171"/>
          <s v="11172-11173"/>
          <s v="11174-11175"/>
          <s v="11176-11177"/>
          <s v="11178-11179"/>
          <s v="11180-11181"/>
          <s v="11182-11183"/>
          <s v="11184-11185"/>
          <s v="11186-11187"/>
          <s v="11188-11189"/>
          <s v="11190-11191"/>
          <s v="11192-11193"/>
          <s v="11194-11195"/>
          <s v="11196-11197"/>
          <s v="11198-11199"/>
          <s v="11200-11201"/>
          <s v="11202-11203"/>
          <s v="11204-11205"/>
          <s v="11206-11207"/>
          <s v="11208-11209"/>
          <s v="11210-11211"/>
          <s v="11212-11213"/>
          <s v="11214-11215"/>
          <s v="11216-11217"/>
          <s v="11218-11219"/>
          <s v="11220-11221"/>
          <s v="11222-11223"/>
          <s v="11224-11225"/>
          <s v="11226-11227"/>
          <s v="11228-11229"/>
          <s v="11230-11231"/>
          <s v="11232-11233"/>
          <s v="11234-11235"/>
          <s v="11236-11237"/>
          <s v="11238-11239"/>
          <s v="11240-11241"/>
          <s v="11242-11243"/>
          <s v="11244-11245"/>
          <s v="11246-11247"/>
          <s v="11248-11249"/>
          <s v="11250-11251"/>
          <s v="11252-11253"/>
          <s v="11254-11255"/>
          <s v="11256-11257"/>
          <s v="11258-11259"/>
          <s v="11260-11261"/>
          <s v="11262-11263"/>
          <s v="11264-11265"/>
          <s v="11266-11267"/>
          <s v="11268-11269"/>
          <s v="11270-11271"/>
          <s v="11272-11273"/>
          <s v="11274-11275"/>
          <s v="11276-11277"/>
          <s v="11278-11279"/>
          <s v="11280-11281"/>
          <s v="11282-11283"/>
          <s v="11284-11285"/>
          <s v="11286-11287"/>
          <s v="11288-11289"/>
          <s v="11290-11291"/>
          <s v="11292-11293"/>
          <s v="11294-11295"/>
          <s v="11296-11297"/>
          <s v="11298-11299"/>
          <s v="11300-11301"/>
          <s v="11302-11303"/>
          <s v="11304-11305"/>
          <s v="11306-11307"/>
          <s v="11308-11309"/>
          <s v="11310-11311"/>
          <s v="11312-11313"/>
          <s v="11314-11315"/>
          <s v="11316-11317"/>
          <s v="11318-11319"/>
          <s v="11320-11321"/>
          <s v="11322-11323"/>
          <s v="11324-11325"/>
          <s v="11326-11327"/>
          <s v="11328-11329"/>
          <s v="11330-11331"/>
          <s v="11332-11333"/>
          <s v="11334-11335"/>
          <s v="11336-11337"/>
          <s v="11338-11339"/>
          <s v="11340-11341"/>
          <s v="11342-11343"/>
          <s v="11344-11345"/>
          <s v="11346-11347"/>
          <s v="11348-11349"/>
          <s v="11350-11351"/>
          <s v="11352-11353"/>
          <s v="11354-11355"/>
          <s v="11356-11357"/>
          <s v="11358-11359"/>
          <s v="11360-11361"/>
          <s v="11362-11363"/>
          <s v="11364-11365"/>
          <s v="11366-11367"/>
          <s v="11368-11369"/>
          <s v="11370-11371"/>
          <s v="11372-11373"/>
          <s v="11374-11375"/>
          <s v="11376-11377"/>
          <s v="11378-11379"/>
          <s v="11380-11381"/>
          <s v="11382-11383"/>
          <s v="11384-11385"/>
          <s v="11386-11387"/>
          <s v="11388-11389"/>
          <s v="11390-11391"/>
          <s v="11392-11393"/>
          <s v="11394-11395"/>
          <s v="11396-11397"/>
          <s v="11398-11399"/>
          <s v="11400-11401"/>
          <s v="11402-11403"/>
          <s v="11404-11405"/>
          <s v="11406-11407"/>
          <s v="11408-11409"/>
          <s v="11410-11411"/>
          <s v="11412-11413"/>
          <s v="11414-11415"/>
          <s v="11416-11417"/>
          <s v="11418-11419"/>
          <s v="11420-11421"/>
          <s v="11422-11423"/>
          <s v="11424-11425"/>
          <s v="11426-11427"/>
          <s v="11428-11429"/>
          <s v="11430-11431"/>
          <s v="11432-11433"/>
          <s v="11434-11435"/>
          <s v="11436-11437"/>
          <s v="11438-11439"/>
          <s v="11440-11441"/>
          <s v="11442-11443"/>
          <s v="11444-11445"/>
          <s v="11446-11447"/>
          <s v="11448-11449"/>
          <s v="11450-11451"/>
          <s v="11452-11453"/>
          <s v="11454-11455"/>
          <s v="11456-11457"/>
          <s v="11458-11459"/>
          <s v="11460-11461"/>
          <s v="11462-11463"/>
          <s v="11464-11465"/>
          <s v="11466-11467"/>
          <s v="11468-11469"/>
          <s v="11470-11471"/>
          <s v="11472-11473"/>
          <s v="11474-11475"/>
          <s v="11476-11477"/>
          <s v="11478-11479"/>
          <s v="11480-11481"/>
          <s v="11482-11483"/>
          <s v="11484-11485"/>
          <s v="11486-11487"/>
          <s v="11488-11489"/>
          <s v="11490-11491"/>
          <s v="11492-11493"/>
          <s v="11494-11495"/>
          <s v="11496-11497"/>
          <s v="11498-11499"/>
          <s v="11500-11501"/>
          <s v="11502-11503"/>
          <s v="11504-11505"/>
          <s v="11506-11507"/>
          <s v="11508-11509"/>
          <s v="11510-11511"/>
          <s v="11512-11513"/>
          <s v="11514-11515"/>
          <s v="11516-11517"/>
          <s v="11518-11519"/>
          <s v="11520-11521"/>
          <s v="11522-11523"/>
          <s v="11524-11525"/>
          <s v="11526-11527"/>
          <s v="11528-11529"/>
          <s v="11530-11531"/>
          <s v="11532-11533"/>
          <s v="11534-11535"/>
          <s v="11536-11537"/>
          <s v="11538-11539"/>
          <s v="11540-11541"/>
          <s v="11542-11543"/>
          <s v="11544-11545"/>
          <s v="11546-11547"/>
          <s v="11548-11549"/>
          <s v="11550-11551"/>
          <s v="11552-11553"/>
          <s v="11554-11555"/>
          <s v="11556-11557"/>
          <s v="11558-11559"/>
          <s v="11560-11561"/>
          <s v="11562-11563"/>
          <s v="11564-11565"/>
          <s v="11566-11567"/>
          <s v="11568-11569"/>
          <s v="11570-11571"/>
          <s v="11572-11573"/>
          <s v="11574-11575"/>
          <s v="11576-11577"/>
          <s v="11578-11579"/>
          <s v="11580-11581"/>
          <s v="11582-11583"/>
          <s v="11584-11585"/>
          <s v="11586-11587"/>
          <s v="11588-11589"/>
          <s v="11590-11591"/>
          <s v="11592-11593"/>
          <s v="11594-11595"/>
          <s v="11596-11597"/>
          <s v="11598-11599"/>
          <s v="11600-11601"/>
          <s v="11602-11603"/>
          <s v="11604-11605"/>
          <s v="11606-11607"/>
          <s v="11608-11609"/>
          <s v="11610-11611"/>
          <s v="11612-11613"/>
          <s v="11614-11615"/>
          <s v="11616-11617"/>
          <s v="11618-11619"/>
          <s v="11620-11621"/>
          <s v="11622-11623"/>
          <s v="11624-11625"/>
          <s v="11626-11627"/>
          <s v="11628-11629"/>
          <s v="11630-11631"/>
          <s v="11632-11633"/>
          <s v="11634-11635"/>
          <s v="11636-11637"/>
          <s v="11638-11639"/>
          <s v="11640-11641"/>
          <s v="11642-11643"/>
          <s v="11644-11645"/>
          <s v="11646-11647"/>
          <s v="11648-11649"/>
          <s v="11650-11651"/>
          <s v="11652-11653"/>
          <s v="11654-11655"/>
          <s v="11656-11657"/>
          <s v="11658-11659"/>
          <s v="11660-11661"/>
          <s v="11662-11663"/>
          <s v="11664-11665"/>
          <s v="11666-11667"/>
          <s v="11668-11669"/>
          <s v="11670-11671"/>
          <s v="11672-11673"/>
          <s v="11674-11675"/>
          <s v="11676-11677"/>
          <s v="11678-11679"/>
          <s v="11680-11681"/>
          <s v="11682-11683"/>
          <s v="11684-11685"/>
          <s v="11686-11687"/>
          <s v="11688-11689"/>
          <s v="11690-11691"/>
          <s v="11692-11693"/>
          <s v="11694-11695"/>
          <s v="11696-11697"/>
          <s v="11698-11699"/>
          <s v="11700-11701"/>
          <s v="11702-11703"/>
          <s v="11704-11705"/>
          <s v="11706-11707"/>
          <s v="11708-11709"/>
          <s v="11710-11711"/>
          <s v="11712-11713"/>
          <s v="11714-11715"/>
          <s v="11716-11717"/>
          <s v="11718-11719"/>
          <s v="11720-11721"/>
          <s v="11722-11723"/>
          <s v="11724-11725"/>
          <s v="11726-11727"/>
          <s v="11728-11729"/>
          <s v="11730-11731"/>
          <s v="11732-11733"/>
          <s v="11734-11735"/>
          <s v="11736-11737"/>
          <s v="11738-11739"/>
          <s v="11740-11741"/>
          <s v="11742-11743"/>
          <s v="11744-11745"/>
          <s v="11746-11747"/>
          <s v="11748-11749"/>
          <s v="11750-11751"/>
          <s v="11752-11753"/>
          <s v="11754-11755"/>
          <s v="11756-11757"/>
          <s v="11758-11759"/>
          <s v="11760-11761"/>
          <s v="11762-11763"/>
          <s v="11764-11765"/>
          <s v="11766-11767"/>
          <s v="11768-11769"/>
          <s v="11770-11771"/>
          <s v="11772-11773"/>
          <s v="11774-11775"/>
          <s v="11776-11777"/>
          <s v="11778-11779"/>
          <s v="11780-11781"/>
          <s v="11782-11783"/>
          <s v="11784-11785"/>
          <s v="11786-11787"/>
          <s v="11788-11789"/>
          <s v="11790-11791"/>
          <s v="11792-11793"/>
          <s v="11794-11795"/>
          <s v="11796-11797"/>
          <s v="11798-11799"/>
          <s v="11800-11801"/>
          <s v="11802-11803"/>
          <s v="11804-11805"/>
          <s v="11806-11807"/>
          <s v="11808-11809"/>
          <s v="11810-11811"/>
          <s v="11812-11813"/>
          <s v="11814-11815"/>
          <s v="11816-11817"/>
          <s v="11818-11819"/>
          <s v="11820-11821"/>
          <s v="11822-11823"/>
          <s v="11824-11825"/>
          <s v="11826-11827"/>
          <s v="11828-11829"/>
          <s v="11830-11831"/>
          <s v="11832-11833"/>
          <s v="11834-11835"/>
          <s v="11836-11837"/>
          <s v="11838-11839"/>
          <s v="11840-11841"/>
          <s v="11842-11843"/>
          <s v="11844-11845"/>
          <s v="11846-11847"/>
          <s v="11848-11849"/>
          <s v="11850-11851"/>
          <s v="11852-11853"/>
          <s v="11854-11855"/>
          <s v="11856-11857"/>
          <s v="11858-11859"/>
          <s v="11860-11861"/>
          <s v="11862-11863"/>
          <s v="11864-11865"/>
          <s v="11866-11867"/>
          <s v="11868-11869"/>
          <s v="11870-11871"/>
          <s v="11872-11873"/>
          <s v="11874-11875"/>
          <s v="11876-11877"/>
          <s v="11878-11879"/>
          <s v="11880-11881"/>
          <s v="11882-11883"/>
          <s v="11884-11885"/>
          <s v="11886-11887"/>
          <s v="11888-11889"/>
          <s v="11890-11891"/>
          <s v="11892-11893"/>
          <s v="11894-11895"/>
          <s v="11896-11897"/>
          <s v="11898-11899"/>
          <s v="11900-11901"/>
          <s v="11902-11903"/>
          <s v="11904-11905"/>
          <s v="11906-11907"/>
          <s v="11908-11909"/>
          <s v="11910-11911"/>
          <s v="11912-11913"/>
          <s v="11914-11915"/>
          <s v="11916-11917"/>
          <s v="11918-11919"/>
          <s v="11920-11921"/>
          <s v="11922-11923"/>
          <s v="11924-11925"/>
          <s v="11926-11927"/>
          <s v="11928-11929"/>
          <s v="11930-11931"/>
          <s v="11932-11933"/>
          <s v="11934-11935"/>
          <s v="11936-11937"/>
          <s v="11938-11939"/>
          <s v="11940-11941"/>
          <s v="11942-11943"/>
          <s v="11944-11945"/>
          <s v="11946-11947"/>
          <s v="11948-11949"/>
          <s v="11950-11951"/>
          <s v="11952-11953"/>
          <s v="11954-11955"/>
          <s v="11956-11957"/>
          <s v="11958-11959"/>
          <s v="11960-11961"/>
          <s v="11962-11963"/>
          <s v="11964-11965"/>
          <s v="11966-11967"/>
          <s v="11968-11969"/>
          <s v="11970-11971"/>
          <s v="11972-11973"/>
          <s v="11974-11975"/>
          <s v="11976-11977"/>
          <s v="11978-11979"/>
          <s v="11980-11981"/>
          <s v="11982-11983"/>
          <s v="11984-11985"/>
          <s v="11986-11987"/>
          <s v="11988-11989"/>
          <s v="11990-11991"/>
          <s v="11992-11993"/>
          <s v="11994-11995"/>
          <s v="11996-11997"/>
          <s v="11998-11999"/>
          <s v="12000-12001"/>
          <s v="12002-12003"/>
          <s v="12004-12005"/>
          <s v="12006-12007"/>
          <s v="12008-12009"/>
          <s v="12010-12011"/>
          <s v="12012-12013"/>
          <s v="12014-12015"/>
          <s v="12016-12017"/>
          <s v="12018-12019"/>
          <s v="12020-12021"/>
          <s v="12022-12023"/>
          <s v="12024-12025"/>
          <s v="12026-12027"/>
          <s v="12028-12029"/>
          <s v="12030-12031"/>
          <s v="12032-12033"/>
          <s v="12034-12035"/>
          <s v="12036-12037"/>
          <s v="12038-12039"/>
          <s v="12040-12041"/>
          <s v="12042-12043"/>
          <s v="12044-12045"/>
          <s v="12046-12047"/>
          <s v="12048-12049"/>
          <s v="12050-12051"/>
          <s v="12052-12053"/>
          <s v="12054-12055"/>
          <s v="12056-12057"/>
          <s v="12058-12059"/>
          <s v="12060-12061"/>
          <s v="12062-12063"/>
          <s v="12064-12065"/>
          <s v="12066-12067"/>
          <s v="12068-12069"/>
          <s v="12070-12071"/>
          <s v="12072-12073"/>
          <s v="12074-12075"/>
          <s v="12076-12077"/>
          <s v="12078-12079"/>
          <s v="12080-12081"/>
          <s v="12082-12083"/>
          <s v="12084-12085"/>
          <s v="12086-12087"/>
          <s v="12088-12089"/>
          <s v="12090-12091"/>
          <s v="12092-12093"/>
          <s v="12094-12095"/>
          <s v="12096-12097"/>
          <s v="12098-12099"/>
          <s v="12100-12101"/>
          <s v="12102-12103"/>
          <s v="12104-12105"/>
          <s v="12106-12107"/>
          <s v="12108-12109"/>
          <s v="12110-12111"/>
          <s v="12112-12113"/>
          <s v="12114-12115"/>
          <s v="12116-12117"/>
          <s v="12118-12119"/>
          <s v="12120-12121"/>
          <s v="12122-12123"/>
          <s v="12124-12125"/>
          <s v="12126-12127"/>
          <s v="12128-12129"/>
          <s v="12130-12131"/>
          <s v="12132-12133"/>
          <s v="12134-12135"/>
          <s v="12136-12137"/>
          <s v="12138-12139"/>
          <s v="12140-12141"/>
          <s v="12142-12143"/>
          <s v="12144-12145"/>
          <s v="12146-12147"/>
          <s v="12148-12149"/>
          <s v="12150-12151"/>
          <s v="12152-12153"/>
          <s v="12154-12155"/>
          <s v="12156-12157"/>
          <s v="12158-12159"/>
          <s v="12160-12161"/>
          <s v="12162-12163"/>
          <s v="12164-12165"/>
          <s v="12166-12167"/>
          <s v="12168-12169"/>
          <s v="12170-12171"/>
          <s v="12172-12173"/>
          <s v="12174-12175"/>
          <s v="12176-12177"/>
          <s v="12178-12179"/>
          <s v="12180-12181"/>
          <s v="12182-12183"/>
          <s v="12184-12185"/>
          <s v="12186-12187"/>
          <s v="12188-12189"/>
          <s v="12190-12191"/>
          <s v="12192-12193"/>
          <s v="12194-12195"/>
          <s v="12196-12197"/>
          <s v="12198-12199"/>
          <s v="12200-12201"/>
          <s v="12202-12203"/>
          <s v="12204-12205"/>
          <s v="12206-12207"/>
          <s v="12208-12209"/>
          <s v="12210-12211"/>
          <s v="12212-12213"/>
          <s v="12214-12215"/>
          <s v="12216-12217"/>
          <s v="12218-12219"/>
          <s v="12220-12221"/>
          <s v="12222-12223"/>
          <s v="12224-12225"/>
          <s v="12226-12227"/>
          <s v="12228-12229"/>
          <s v="12230-12231"/>
          <s v="12232-12233"/>
          <s v="12234-12235"/>
          <s v="12236-12237"/>
          <s v="12238-12239"/>
          <s v="12240-12241"/>
          <s v="12242-12243"/>
          <s v="12244-12245"/>
          <s v="12246-12247"/>
          <s v="12248-12249"/>
          <s v="12250-12251"/>
          <s v="12252-12253"/>
          <s v="12254-12255"/>
          <s v="12256-12257"/>
          <s v="12258-12259"/>
          <s v="12260-12261"/>
          <s v="12262-12263"/>
          <s v="12264-12265"/>
          <s v="12266-12267"/>
          <s v="12268-12269"/>
          <s v="12270-12271"/>
          <s v="12272-12273"/>
          <s v="12274-12275"/>
          <s v="12276-12277"/>
          <s v="12278-12279"/>
          <s v="12280-12281"/>
          <s v="12282-12283"/>
          <s v="12284-12285"/>
          <s v="12286-12287"/>
          <s v="12288-12289"/>
          <s v="12290-12291"/>
          <s v="12292-12293"/>
          <s v="12294-12295"/>
          <s v="12296-12297"/>
          <s v="12298-12299"/>
          <s v="12300-12301"/>
          <s v="12302-12303"/>
          <s v="12304-12305"/>
          <s v="12306-12307"/>
          <s v="12308-12309"/>
          <s v="12310-12311"/>
          <s v="12312-12313"/>
          <s v="12314-12315"/>
          <s v="12316-12317"/>
          <s v="12318-12319"/>
          <s v="12320-12321"/>
          <s v="12322-12323"/>
          <s v="12324-12325"/>
          <s v="12326-12327"/>
          <s v="12328-12329"/>
          <s v="12330-12331"/>
          <s v="12332-12333"/>
          <s v="12334-12335"/>
          <s v="12336-12337"/>
          <s v="12338-12339"/>
          <s v="12340-12341"/>
          <s v="12342-12343"/>
          <s v="12344-12345"/>
          <s v="12346-12347"/>
          <s v="12348-12349"/>
          <s v="12350-12351"/>
          <s v="12352-12353"/>
          <s v="12354-12355"/>
          <s v="12356-12357"/>
          <s v="12358-12359"/>
          <s v="12360-12361"/>
          <s v="12362-12363"/>
          <s v="12364-12365"/>
          <s v="12366-12367"/>
          <s v="12368-12369"/>
          <s v="12370-12371"/>
          <s v="12372-12373"/>
          <s v="12374-12375"/>
          <s v="12376-12377"/>
          <s v="12378-12379"/>
          <s v="12380-12381"/>
          <s v="12382-12383"/>
          <s v="12384-12385"/>
          <s v="12386-12387"/>
          <s v="12388-12389"/>
          <s v="12390-12391"/>
          <s v="12392-12393"/>
          <s v="12394-12395"/>
          <s v="12396-12397"/>
          <s v="12398-12399"/>
          <s v="12400-12401"/>
          <s v="12402-12403"/>
          <s v="12404-12405"/>
          <s v="12406-12407"/>
          <s v="12408-12409"/>
          <s v="12410-12411"/>
          <s v="12412-12413"/>
          <s v="12414-12415"/>
          <s v="12416-12417"/>
          <s v="12418-12419"/>
          <s v="12420-12421"/>
          <s v="12422-12423"/>
          <s v="12424-12425"/>
          <s v="12426-12427"/>
          <s v="12428-12429"/>
          <s v="12430-12431"/>
          <s v="12432-12433"/>
          <s v="12434-12435"/>
          <s v="12436-12437"/>
          <s v="12438-12439"/>
          <s v="12440-12441"/>
          <s v="12442-12443"/>
          <s v="12444-12445"/>
          <s v="12446-12447"/>
          <s v="12448-12449"/>
          <s v="12450-12451"/>
          <s v="12452-12453"/>
          <s v="12454-12455"/>
          <s v="12456-12457"/>
          <s v="12458-12459"/>
          <s v="12460-12461"/>
          <s v="12462-12463"/>
          <s v="12464-12465"/>
          <s v="12466-12467"/>
          <s v="12468-12469"/>
          <s v="12470-12471"/>
          <s v="12472-12473"/>
          <s v="12474-12475"/>
          <s v="12476-12477"/>
          <s v="12478-12479"/>
          <s v="12480-12481"/>
          <s v="12482-12483"/>
          <s v="12484-12485"/>
          <s v="12486-12487"/>
          <s v="12488-12489"/>
          <s v="12490-12491"/>
          <s v="12492-12493"/>
          <s v="12494-12495"/>
          <s v="12496-12497"/>
          <s v="12498-12499"/>
          <s v="12500-12501"/>
          <s v="12502-12503"/>
          <s v="12504-12505"/>
          <s v="12506-12507"/>
          <s v="12508-12509"/>
          <s v="12510-12511"/>
          <s v="12512-12513"/>
          <s v="12514-12515"/>
          <s v="12516-12517"/>
          <s v="12518-12519"/>
          <s v="12520-12521"/>
          <s v="12522-12523"/>
          <s v="12524-12525"/>
          <s v="12526-12527"/>
          <s v="12528-12529"/>
          <s v="12530-12531"/>
          <s v="12532-12533"/>
          <s v="12534-12535"/>
          <s v="12536-12537"/>
          <s v="12538-12539"/>
          <s v="12540-12541"/>
          <s v="12542-12543"/>
          <s v="12544-12545"/>
          <s v="12546-12547"/>
          <s v="12548-12549"/>
          <s v="12550-12551"/>
          <s v="12552-12553"/>
          <s v="12554-12555"/>
          <s v="12556-12557"/>
          <s v="12558-12559"/>
          <s v="12560-12561"/>
          <s v="12562-12563"/>
          <s v="12564-12565"/>
          <s v="12566-12567"/>
          <s v="12568-12569"/>
          <s v="12570-12571"/>
          <s v="12572-12573"/>
          <s v="12574-12575"/>
          <s v="12576-12577"/>
          <s v="12578-12579"/>
          <s v="12580-12581"/>
          <s v="12582-12583"/>
          <s v="12584-12585"/>
          <s v="12586-12587"/>
          <s v="12588-12589"/>
          <s v="12590-12591"/>
          <s v="12592-12593"/>
          <s v="12594-12595"/>
          <s v="12596-12597"/>
          <s v="12598-12599"/>
          <s v="12600-12601"/>
          <s v="12602-12603"/>
          <s v="12604-12605"/>
          <s v="12606-12607"/>
          <s v="12608-12609"/>
          <s v="12610-12611"/>
          <s v="12612-12613"/>
          <s v="12614-12615"/>
          <s v="12616-12617"/>
          <s v="12618-12619"/>
          <s v="12620-12621"/>
          <s v="12622-12623"/>
          <s v="12624-12625"/>
          <s v="12626-12627"/>
          <s v="12628-12629"/>
          <s v="12630-12631"/>
          <s v="12632-12633"/>
          <s v="12634-12635"/>
          <s v="12636-12637"/>
          <s v="12638-12639"/>
          <s v="12640-12641"/>
          <s v="12642-12643"/>
          <s v="12644-12645"/>
          <s v="12646-12647"/>
          <s v="12648-12649"/>
          <s v="12650-12651"/>
          <s v="12652-12653"/>
          <s v="12654-12655"/>
          <s v="12656-12657"/>
          <s v="12658-12659"/>
          <s v="12660-12661"/>
          <s v="12662-12663"/>
          <s v="12664-12665"/>
          <s v="12666-12667"/>
          <s v="12668-12669"/>
          <s v="12670-12671"/>
          <s v="12672-12673"/>
          <s v="12674-12675"/>
          <s v="12676-12677"/>
          <s v="12678-12679"/>
          <s v="12680-12681"/>
          <s v="12682-12683"/>
          <s v="12684-12685"/>
          <s v="12686-12687"/>
          <s v="12688-12689"/>
          <s v="12690-12691"/>
          <s v="12692-12693"/>
          <s v="12694-12695"/>
          <s v="12696-12697"/>
          <s v="12698-12699"/>
          <s v="12700-12701"/>
          <s v="12702-12703"/>
          <s v="12704-12705"/>
          <s v="12706-12707"/>
          <s v="12708-12709"/>
          <s v="12710-12711"/>
          <s v="12712-12713"/>
          <s v="12714-12715"/>
          <s v="12716-12717"/>
          <s v="12718-12719"/>
          <s v="12720-12721"/>
          <s v="12722-12723"/>
          <s v="12724-12725"/>
          <s v="12726-12727"/>
          <s v="12728-12729"/>
          <s v="12730-12731"/>
          <s v="12732-12733"/>
          <s v="12734-12735"/>
          <s v="12736-12737"/>
          <s v="12738-12739"/>
          <s v="12740-12741"/>
          <s v="12742-12743"/>
          <s v="12744-12745"/>
          <s v="12746-12747"/>
          <s v="12748-12749"/>
          <s v="12750-12751"/>
          <s v="12752-12753"/>
          <s v="12754-12755"/>
          <s v="12756-12757"/>
          <s v="12758-12759"/>
          <s v="12760-12761"/>
          <s v="12762-12763"/>
          <s v="12764-12765"/>
          <s v="12766-12767"/>
          <s v="12768-12769"/>
          <s v="12770-12771"/>
          <s v="12772-12773"/>
          <s v="12774-12775"/>
          <s v="12776-12777"/>
          <s v="12778-12779"/>
          <s v="12780-12781"/>
          <s v="12782-12783"/>
          <s v="12784-12785"/>
          <s v="12786-12787"/>
          <s v="12788-12789"/>
          <s v="12790-12791"/>
          <s v="12792-12793"/>
          <s v="12794-12795"/>
          <s v="12796-12797"/>
          <s v="12798-12799"/>
          <s v="12800-12801"/>
          <s v="12802-12803"/>
          <s v="12804-12805"/>
          <s v="12806-12807"/>
          <s v="12808-12809"/>
          <s v="12810-12811"/>
          <s v="12812-12813"/>
          <s v="12814-12815"/>
          <s v="12816-12817"/>
          <s v="12818-12819"/>
          <s v="12820-12821"/>
          <s v="12822-12823"/>
          <s v="12824-12825"/>
          <s v="12826-12827"/>
          <s v="12828-12829"/>
          <s v="12830-12831"/>
          <s v="12832-12833"/>
          <s v="12834-12835"/>
          <s v="12836-12837"/>
          <s v="12838-12839"/>
          <s v="12840-12841"/>
          <s v="12842-12843"/>
          <s v="12844-12845"/>
          <s v="12846-12847"/>
          <s v="12848-12849"/>
          <s v="12850-12851"/>
          <s v="12852-12853"/>
          <s v="12854-12855"/>
          <s v="12856-12857"/>
          <s v="12858-12859"/>
          <s v="12860-12861"/>
          <s v="12862-12863"/>
          <s v="12864-12865"/>
          <s v="12866-12867"/>
          <s v="12868-12869"/>
          <s v="12870-12871"/>
          <s v="12872-12873"/>
          <s v="12874-12875"/>
          <s v="12876-12877"/>
          <s v="12878-12879"/>
          <s v="12880-12881"/>
          <s v="12882-12883"/>
          <s v="12884-12885"/>
          <s v="12886-12887"/>
          <s v="12888-12889"/>
          <s v="12890-12891"/>
          <s v="12892-12893"/>
          <s v="12894-12895"/>
          <s v="12896-12897"/>
          <s v="12898-12899"/>
          <s v="12900-12901"/>
          <s v="12902-12903"/>
          <s v="12904-12905"/>
          <s v="12906-12907"/>
          <s v="12908-12909"/>
          <s v="12910-12911"/>
          <s v="12912-12913"/>
          <s v="12914-12915"/>
          <s v="12916-12917"/>
          <s v="12918-12919"/>
          <s v="12920-12921"/>
          <s v="12922-12923"/>
          <s v="12924-12925"/>
          <s v="12926-12927"/>
          <s v="12928-12929"/>
          <s v="12930-12931"/>
          <s v="12932-12933"/>
          <s v="12934-12935"/>
          <s v="12936-12937"/>
          <s v="12938-12939"/>
          <s v="12940-12941"/>
          <s v="12942-12943"/>
          <s v="12944-12945"/>
          <s v="12946-12947"/>
          <s v="12948-12949"/>
          <s v="12950-12951"/>
          <s v="12952-12953"/>
          <s v="12954-12955"/>
          <s v="12956-12957"/>
          <s v="12958-12959"/>
          <s v="12960-12961"/>
          <s v="12962-12963"/>
          <s v="12964-12965"/>
          <s v="12966-12967"/>
          <s v="12968-12969"/>
          <s v="12970-12971"/>
          <s v="12972-12973"/>
          <s v="12974-12975"/>
          <s v="12976-12977"/>
          <s v="12978-12979"/>
          <s v="12980-12981"/>
          <s v="12982-12983"/>
          <s v="12984-12985"/>
          <s v="12986-12987"/>
          <s v="12988-12989"/>
          <s v="12990-12991"/>
          <s v="12992-12993"/>
          <s v="12994-12995"/>
          <s v="12996-12997"/>
          <s v="12998-12999"/>
          <s v="13000-13001"/>
          <s v="13002-13003"/>
          <s v="13004-13005"/>
          <s v="13006-13007"/>
          <s v="13008-13009"/>
          <s v="13010-13011"/>
          <s v="13012-13013"/>
          <s v="13014-13015"/>
          <s v="13016-13017"/>
          <s v="13018-13019"/>
          <s v="13020-13021"/>
          <s v="13022-13023"/>
          <s v="13024-13025"/>
          <s v="13026-13027"/>
          <s v="13028-13029"/>
          <s v="13030-13031"/>
          <s v="13032-13033"/>
          <s v="13034-13035"/>
          <s v="13036-13037"/>
          <s v="13038-13039"/>
          <s v="13040-13041"/>
          <s v="13042-13043"/>
          <s v="13044-13045"/>
          <s v="13046-13047"/>
          <s v="13048-13049"/>
          <s v="13050-13051"/>
          <s v="13052-13053"/>
          <s v="13054-13055"/>
          <s v="13056-13057"/>
          <s v="13058-13059"/>
          <s v="13060-13061"/>
          <s v="13062-13063"/>
          <s v="13064-13065"/>
          <s v="13066-13067"/>
          <s v="13068-13069"/>
          <s v="13070-13071"/>
          <s v="13072-13073"/>
          <s v="13074-13075"/>
          <s v="13076-13077"/>
          <s v="13078-13079"/>
          <s v="13080-13081"/>
          <s v="13082-13083"/>
          <s v="13084-13085"/>
          <s v="13086-13087"/>
          <s v="13088-13089"/>
          <s v="13090-13091"/>
          <s v="13092-13093"/>
          <s v="13094-13095"/>
          <s v="13096-13097"/>
          <s v="13098-13099"/>
          <s v="13100-13101"/>
          <s v="13102-13103"/>
          <s v="13104-13105"/>
          <s v="13106-13107"/>
          <s v="13108-13109"/>
          <s v="13110-13111"/>
          <s v="13112-13113"/>
          <s v="13114-13115"/>
          <s v="13116-13117"/>
          <s v="13118-13119"/>
          <s v="13120-13121"/>
          <s v="13122-13123"/>
          <s v="13124-13125"/>
          <s v="13126-13127"/>
          <s v="13128-13129"/>
          <s v="13130-13131"/>
          <s v="13132-13133"/>
          <s v="13134-13135"/>
          <s v="13136-13137"/>
          <s v="13138-13139"/>
          <s v="13140-13141"/>
          <s v="13142-13143"/>
          <s v="13144-13145"/>
          <s v="13146-13147"/>
          <s v="13148-13149"/>
          <s v="13150-13151"/>
          <s v="13152-13153"/>
          <s v="13154-13155"/>
          <s v="13156-13157"/>
          <s v="13158-13159"/>
          <s v="13160-13161"/>
          <s v="13162-13163"/>
          <s v="13164-13165"/>
          <s v="13166-13167"/>
          <s v="13168-13169"/>
          <s v="13170-13171"/>
          <s v="13172-13173"/>
          <s v="13174-13175"/>
          <s v="13176-13177"/>
          <s v="13178-13179"/>
          <s v="13180-13181"/>
          <s v="13182-13183"/>
          <s v="13184-13185"/>
          <s v="13186-13187"/>
          <s v="13188-13189"/>
          <s v="13190-13191"/>
          <s v="13192-13193"/>
          <s v="13194-13195"/>
          <s v="13196-13197"/>
          <s v="13198-13199"/>
          <s v="13200-13201"/>
          <s v="13202-13203"/>
          <s v="13204-13205"/>
          <s v="13206-13207"/>
          <s v="13208-13209"/>
          <s v="13210-13211"/>
          <s v="13212-13213"/>
          <s v="13214-13215"/>
          <s v="13216-13217"/>
          <s v="13218-13219"/>
          <s v="13220-13221"/>
          <s v="13222-13223"/>
          <s v="13224-13225"/>
          <s v="13226-13227"/>
          <s v="13228-13229"/>
          <s v="13230-13231"/>
          <s v="13232-13233"/>
          <s v="13234-13235"/>
          <s v="13236-13237"/>
          <s v="13238-13239"/>
          <s v="13240-13241"/>
          <s v="13242-13243"/>
          <s v="13244-13245"/>
          <s v="13246-13247"/>
          <s v="13248-13249"/>
          <s v="13250-13251"/>
          <s v="13252-13253"/>
          <s v="13254-13255"/>
          <s v="13256-13257"/>
          <s v="13258-13259"/>
          <s v="13260-13261"/>
          <s v="13262-13263"/>
          <s v="13264-13265"/>
          <s v="13266-13267"/>
          <s v="13268-13269"/>
          <s v="13270-13271"/>
          <s v="13272-13273"/>
          <s v="13274-13275"/>
          <s v="13276-13277"/>
          <s v="13278-13279"/>
          <s v="13280-13281"/>
          <s v="13282-13283"/>
          <s v="13284-13285"/>
          <s v="13286-13287"/>
          <s v="13288-13289"/>
          <s v="13290-13291"/>
          <s v="13292-13293"/>
          <s v="13294-13295"/>
          <s v="13296-13297"/>
          <s v="13298-13299"/>
          <s v="13300-13301"/>
          <s v="13302-13303"/>
          <s v="13304-13305"/>
          <s v="13306-13307"/>
          <s v="13308-13309"/>
          <s v="13310-13311"/>
          <s v="13312-13313"/>
          <s v="13314-13315"/>
          <s v="13316-13317"/>
          <s v="13318-13319"/>
          <s v="13320-13321"/>
          <s v="13322-13323"/>
          <s v="13324-13325"/>
          <s v="13326-13327"/>
          <s v="13328-13329"/>
          <s v="13330-13331"/>
          <s v="13332-13333"/>
          <s v="13334-13335"/>
          <s v="13336-13337"/>
          <s v="13338-13339"/>
          <s v="13340-13341"/>
          <s v="13342-13343"/>
          <s v="13344-13345"/>
          <s v="13346-13347"/>
          <s v="13348-13349"/>
          <s v="13350-13351"/>
          <s v="13352-13353"/>
          <s v="13354-13355"/>
          <s v="13356-13357"/>
          <s v="13358-13359"/>
          <s v="13360-13361"/>
          <s v="13362-13363"/>
          <s v="13364-13365"/>
          <s v="13366-13367"/>
          <s v="13368-13369"/>
          <s v="13370-13371"/>
          <s v="13372-13373"/>
          <s v="13374-13375"/>
          <s v="13376-13377"/>
          <s v="13378-13379"/>
          <s v="13380-13381"/>
          <s v="13382-13383"/>
          <s v="13384-13385"/>
          <s v="13386-13387"/>
          <s v="13388-13389"/>
          <s v="13390-13391"/>
          <s v="13392-13393"/>
          <s v="13394-13395"/>
          <s v="13396-13397"/>
          <s v="13398-13399"/>
          <s v="13400-13401"/>
          <s v="13402-13403"/>
          <s v="13404-13405"/>
          <s v="13406-13407"/>
          <s v="13408-13409"/>
          <s v="13410-13411"/>
          <s v="13412-13413"/>
          <s v="13414-13415"/>
          <s v="13416-13417"/>
          <s v="13418-13419"/>
          <s v="13420-13421"/>
          <s v="13422-13423"/>
          <s v="13424-13425"/>
          <s v="13426-13427"/>
          <s v="13428-13429"/>
          <s v="13430-13431"/>
          <s v="13432-13433"/>
          <s v="13434-13435"/>
          <s v="13436-13437"/>
          <s v="13438-13439"/>
          <s v="13440-13441"/>
          <s v="13442-13443"/>
          <s v="13444-13445"/>
          <s v="13446-13447"/>
          <s v="13448-13449"/>
          <s v="13450-13451"/>
          <s v="13452-13453"/>
          <s v="13454-13455"/>
          <s v="13456-13457"/>
          <s v="13458-13459"/>
          <s v="13460-13461"/>
          <s v="13462-13463"/>
          <s v="13464-13465"/>
          <s v="13466-13467"/>
          <s v="13468-13469"/>
          <s v="13470-13471"/>
          <s v="13472-13473"/>
          <s v="13474-13475"/>
          <s v="13476-13477"/>
          <s v="13478-13479"/>
          <s v="13480-13481"/>
          <s v="13482-13483"/>
          <s v="13484-13485"/>
          <s v="13486-13487"/>
          <s v="13488-13489"/>
          <s v="13490-13491"/>
          <s v="13492-13493"/>
          <s v="13494-13495"/>
          <s v="13496-13497"/>
          <s v="13498-13499"/>
          <s v="13500-13501"/>
          <s v="13502-13503"/>
          <s v="13504-13505"/>
          <s v="13506-13507"/>
          <s v="13508-13509"/>
          <s v="13510-13511"/>
          <s v="13512-13513"/>
          <s v="13514-13515"/>
          <s v="13516-13517"/>
          <s v="13518-13519"/>
          <s v="13520-13521"/>
          <s v="13522-13523"/>
          <s v="13524-13525"/>
          <s v="13526-13527"/>
          <s v="13528-13529"/>
          <s v="13530-13531"/>
          <s v="13532-13533"/>
          <s v="13534-13535"/>
          <s v="13536-13537"/>
          <s v="13538-13539"/>
          <s v="13540-13541"/>
          <s v="13542-13543"/>
          <s v="13544-13545"/>
          <s v="13546-13547"/>
          <s v="13548-13549"/>
          <s v="13550-13551"/>
          <s v="13552-13553"/>
          <s v="13554-13555"/>
          <s v="13556-13557"/>
          <s v="13558-13559"/>
          <s v="13560-13561"/>
          <s v="13562-13563"/>
          <s v="13564-13565"/>
          <s v="13566-13567"/>
          <s v="13568-13569"/>
          <s v="13570-13571"/>
          <s v="13572-13573"/>
          <s v="13574-13575"/>
          <s v="13576-13577"/>
          <s v="13578-13579"/>
          <s v="13580-13581"/>
          <s v="13582-13583"/>
          <s v="13584-13585"/>
          <s v="13586-13587"/>
          <s v="13588-13589"/>
          <s v="13590-13591"/>
          <s v="13592-13593"/>
          <s v="13594-13595"/>
          <s v="13596-13597"/>
          <s v="13598-13599"/>
          <s v="13600-13601"/>
          <s v="13602-13603"/>
          <s v="13604-13605"/>
          <s v="13606-13607"/>
          <s v="13608-13609"/>
          <s v="13610-13611"/>
          <s v="13612-13613"/>
          <s v="13614-13615"/>
          <s v="13616-13617"/>
          <s v="13618-13619"/>
          <s v="13620-13621"/>
          <s v="13622-13623"/>
          <s v="13624-13625"/>
          <s v="13626-13627"/>
          <s v="13628-13629"/>
          <s v="13630-13631"/>
          <s v="13632-13633"/>
          <s v="13634-13635"/>
          <s v="13636-13637"/>
          <s v="13638-13639"/>
          <s v="13640-13641"/>
          <s v="13642-13643"/>
          <s v="13644-13645"/>
          <s v="13646-13647"/>
          <s v="13648-13649"/>
          <s v="13650-13651"/>
          <s v="13652-13653"/>
          <s v="13654-13655"/>
          <s v="13656-13657"/>
          <s v="13658-13659"/>
          <s v="13660-13661"/>
          <s v="13662-13663"/>
          <s v="13664-13665"/>
          <s v="13666-13667"/>
          <s v="13668-13669"/>
          <s v="13670-13671"/>
          <s v="13672-13673"/>
          <s v="13674-13675"/>
          <s v="13676-13677"/>
          <s v="13678-13679"/>
          <s v="13680-13681"/>
          <s v="13682-13683"/>
          <s v="13684-13685"/>
          <s v="13686-13687"/>
          <s v="13688-13689"/>
          <s v="13690-13691"/>
          <s v="13692-13693"/>
          <s v="13694-13695"/>
          <s v="13696-13697"/>
          <s v="13698-13699"/>
          <s v="13700-13701"/>
          <s v="13702-13703"/>
          <s v="13704-13705"/>
          <s v="13706-13707"/>
          <s v="13708-13709"/>
          <s v="13710-13711"/>
          <s v="13712-13713"/>
          <s v="13714-13715"/>
          <s v="13716-13717"/>
          <s v="13718-13719"/>
          <s v="13720-13721"/>
          <s v="13722-13723"/>
          <s v="13724-13725"/>
          <s v="13726-13727"/>
          <s v="13728-13729"/>
          <s v="13730-13731"/>
          <s v="13732-13733"/>
          <s v="13734-13735"/>
          <s v="13736-13737"/>
          <s v="13738-13739"/>
          <s v="13740-13741"/>
          <s v="13742-13743"/>
          <s v="13744-13745"/>
          <s v="13746-13747"/>
          <s v="13748-13749"/>
          <s v="13750-13751"/>
          <s v="13752-13753"/>
          <s v="13754-13755"/>
          <s v="13756-13757"/>
          <s v="13758-13759"/>
          <s v="13760-13761"/>
          <s v="13762-13763"/>
          <s v="13764-13765"/>
          <s v="13766-13767"/>
          <s v="13768-13769"/>
          <s v="13770-13771"/>
          <s v="13772-13773"/>
          <s v="13774-13775"/>
          <s v="13776-13777"/>
          <s v="13778-13779"/>
          <s v="13780-13781"/>
          <s v="13782-13783"/>
          <s v="13784-13785"/>
          <s v="13786-13787"/>
          <s v="13788-13789"/>
          <s v="13790-13791"/>
          <s v="13792-13793"/>
          <s v="13794-13795"/>
          <s v="13796-13797"/>
          <s v="13798-13799"/>
          <s v="13800-13801"/>
          <s v="13802-13803"/>
          <s v="13804-13805"/>
          <s v="13806-13807"/>
          <s v="13808-13809"/>
          <s v="13810-13811"/>
          <s v="13812-13813"/>
          <s v="13814-13815"/>
          <s v="13816-13817"/>
          <s v="13818-13819"/>
          <s v="13820-13821"/>
          <s v="13822-13823"/>
          <s v="13824-13825"/>
          <s v="13826-13827"/>
          <s v="13828-13829"/>
          <s v="13830-13831"/>
          <s v="13832-13833"/>
          <s v="13834-13835"/>
          <s v="13836-13837"/>
          <s v="13838-13839"/>
          <s v="13840-13841"/>
          <s v="13842-13843"/>
          <s v="13844-13845"/>
          <s v="13846-13847"/>
          <s v="13848-13849"/>
          <s v="13850-13851"/>
          <s v="13852-13853"/>
          <s v="13854-13855"/>
          <s v="13856-13857"/>
          <s v="13858-13859"/>
          <s v="13860-13861"/>
          <s v="13862-13863"/>
          <s v="13864-13865"/>
          <s v="13866-13867"/>
          <s v="13868-13869"/>
          <s v="13870-13871"/>
          <s v="13872-13873"/>
          <s v="13874-13875"/>
          <s v="13876-13877"/>
          <s v="13878-13879"/>
          <s v="13880-13881"/>
          <s v="13882-13883"/>
          <s v="13884-13885"/>
          <s v="13886-13887"/>
          <s v="13888-13889"/>
          <s v="13890-13891"/>
          <s v="13892-13893"/>
          <s v="13894-13895"/>
          <s v="13896-13897"/>
          <s v="13898-13899"/>
          <s v="13900-13901"/>
          <s v="13902-13903"/>
          <s v="13904-13905"/>
          <s v="13906-13907"/>
          <s v="13908-13909"/>
          <s v="13910-13911"/>
          <s v="13912-13913"/>
          <s v="13914-13915"/>
          <s v="13916-13917"/>
          <s v="13918-13919"/>
          <s v="13920-13921"/>
          <s v="13922-13923"/>
          <s v="13924-13925"/>
          <s v="13926-13927"/>
          <s v="13928-13929"/>
          <s v="13930-13931"/>
          <s v="13932-13933"/>
          <s v="13934-13935"/>
          <s v="13936-13937"/>
          <s v="13938-13939"/>
          <s v="13940-13941"/>
          <s v="13942-13943"/>
          <s v="13944-13945"/>
          <s v="13946-13947"/>
          <s v="13948-13949"/>
          <s v="13950-13951"/>
          <s v="13952-13953"/>
          <s v="13954-13955"/>
          <s v="13956-13957"/>
          <s v="13958-13959"/>
          <s v="13960-13961"/>
          <s v="13962-13963"/>
          <s v="13964-13965"/>
          <s v="13966-13967"/>
          <s v="13968-13969"/>
          <s v="13970-13971"/>
          <s v="13972-13973"/>
          <s v="13974-13975"/>
          <s v="13976-13977"/>
          <s v="13978-13979"/>
          <s v="13980-13981"/>
          <s v="13982-13983"/>
          <s v="13984-13985"/>
          <s v="13986-13987"/>
          <s v="13988-13989"/>
          <s v="13990-13991"/>
          <s v="13992-13993"/>
          <s v="13994-13995"/>
          <s v="13996-13997"/>
          <s v="13998-13999"/>
          <s v="14000-14001"/>
          <s v="14002-14003"/>
          <s v="14004-14005"/>
          <s v="14006-14007"/>
          <s v="14008-14009"/>
          <s v="14010-14011"/>
          <s v="14012-14013"/>
          <s v="14014-14015"/>
          <s v="14016-14017"/>
          <s v="14018-14019"/>
          <s v="14020-14021"/>
          <s v="14022-14023"/>
          <s v="14024-14025"/>
          <s v="14026-14027"/>
          <s v="14028-14029"/>
          <s v="14030-14031"/>
          <s v="14032-14033"/>
          <s v="14034-14035"/>
          <s v="14036-14037"/>
          <s v="14038-14039"/>
          <s v="14040-14041"/>
          <s v="14042-14043"/>
          <s v="14044-14045"/>
          <s v="14046-14047"/>
          <s v="14048-14049"/>
          <s v="14050-14051"/>
          <s v="14052-14053"/>
          <s v="14054-14055"/>
          <s v="14056-14057"/>
          <s v="14058-14059"/>
          <s v="14060-14061"/>
          <s v="14062-14063"/>
          <s v="14064-14065"/>
          <s v="14066-14067"/>
          <s v="14068-14069"/>
          <s v="14070-14071"/>
          <s v="14072-14073"/>
          <s v="14074-14075"/>
          <s v="14076-14077"/>
          <s v="14078-14079"/>
          <s v="14080-14081"/>
          <s v="14082-14083"/>
          <s v="14084-14085"/>
          <s v="14086-14087"/>
          <s v="14088-14089"/>
          <s v="14090-14091"/>
          <s v="14092-14093"/>
          <s v="14094-14095"/>
          <s v="14096-14097"/>
          <s v="14098-14099"/>
          <s v="14100-14101"/>
          <s v="14102-14103"/>
          <s v="14104-14105"/>
          <s v="14106-14107"/>
          <s v="14108-14109"/>
          <s v="14110-14111"/>
          <s v="14112-14113"/>
          <s v="14114-14115"/>
          <s v="14116-14117"/>
          <s v="14118-14119"/>
          <s v="14120-14121"/>
          <s v="14122-14123"/>
          <s v="14124-14125"/>
          <s v="14126-14127"/>
          <s v="14128-14129"/>
          <s v="14130-14131"/>
          <s v="14132-14133"/>
          <s v="14134-14135"/>
          <s v="14136-14137"/>
          <s v="14138-14139"/>
          <s v="14140-14141"/>
          <s v="14142-14143"/>
          <s v="14144-14145"/>
          <s v="14146-14147"/>
          <s v="14148-14149"/>
          <s v="14150-14151"/>
          <s v="14152-14153"/>
          <s v="14154-14155"/>
          <s v="14156-14157"/>
          <s v="14158-14159"/>
          <s v="14160-14161"/>
          <s v="14162-14163"/>
          <s v="14164-14165"/>
          <s v="14166-14167"/>
          <s v="14168-14169"/>
          <s v="14170-14171"/>
          <s v="14172-14173"/>
          <s v="14174-14175"/>
          <s v="14176-14177"/>
          <s v="14178-14179"/>
          <s v="14180-14181"/>
          <s v="14182-14183"/>
          <s v="14184-14185"/>
          <s v="14186-14187"/>
          <s v="14188-14189"/>
          <s v="14190-14191"/>
          <s v="14192-14193"/>
          <s v="14194-14195"/>
          <s v="14196-14197"/>
          <s v="14198-14199"/>
          <s v="14200-14201"/>
          <s v="14202-14203"/>
          <s v="14204-14205"/>
          <s v="14206-14207"/>
          <s v="14208-14209"/>
          <s v="14210-14211"/>
          <s v="14212-14213"/>
          <s v="14214-14215"/>
          <s v="14216-14217"/>
          <s v="14218-14219"/>
          <s v="14220-14221"/>
          <s v="14222-14223"/>
          <s v="14224-14225"/>
          <s v="14226-14227"/>
          <s v="14228-14229"/>
          <s v="14230-14231"/>
          <s v="14232-14233"/>
          <s v="14234-14235"/>
          <s v="14236-14237"/>
          <s v="14238-14239"/>
          <s v="14240-14241"/>
          <s v="14242-14243"/>
          <s v="14244-14245"/>
          <s v="14246-14247"/>
          <s v="14248-14249"/>
          <s v="14250-14251"/>
          <s v="14252-14253"/>
          <s v="14254-14255"/>
          <s v="14256-14257"/>
          <s v="14258-14259"/>
          <s v="14260-14261"/>
          <s v="14262-14263"/>
          <s v="14264-14265"/>
          <s v="14266-14267"/>
          <s v="14268-14269"/>
          <s v="14270-14271"/>
          <s v="14272-14273"/>
          <s v="14274-14275"/>
          <s v="14276-14277"/>
          <s v="14278-14279"/>
          <s v="14280-14281"/>
          <s v="14282-14283"/>
          <s v="14284-14285"/>
          <s v="14286-14287"/>
          <s v="14288-14289"/>
          <s v="14290-14291"/>
          <s v="14292-14293"/>
          <s v="14294-14295"/>
          <s v="14296-14297"/>
          <s v="14298-14299"/>
          <s v="14300-14301"/>
          <s v="14302-14303"/>
          <s v="14304-14305"/>
          <s v="14306-14307"/>
          <s v="14308-14309"/>
          <s v="14310-14311"/>
          <s v="14312-14313"/>
          <s v="14314-14315"/>
          <s v="14316-14317"/>
          <s v="14318-14319"/>
          <s v="14320-14321"/>
          <s v="14322-14323"/>
          <s v="14324-14325"/>
          <s v="14326-14327"/>
          <s v="14328-14329"/>
          <s v="14330-14331"/>
          <s v="14332-14333"/>
          <s v="14334-14335"/>
          <s v="14336-14337"/>
          <s v="14338-14339"/>
          <s v="14340-14341"/>
          <s v="14342-14343"/>
          <s v="14344-14345"/>
          <s v="14346-14347"/>
          <s v="14348-14349"/>
          <s v="14350-14351"/>
          <s v="14352-14353"/>
          <s v="14354-14355"/>
          <s v="14356-14357"/>
          <s v="14358-14359"/>
          <s v="14360-14361"/>
          <s v="14362-14363"/>
          <s v="14364-14365"/>
          <s v="14366-14367"/>
          <s v="14368-14369"/>
          <s v="14370-14371"/>
          <s v="14372-14373"/>
          <s v="14374-14375"/>
          <s v="14376-14377"/>
          <s v="14378-14379"/>
          <s v="14380-14381"/>
          <s v="14382-14383"/>
          <s v="14384-14385"/>
          <s v="14386-14387"/>
          <s v="14388-14389"/>
          <s v="14390-14391"/>
          <s v="14392-14393"/>
          <s v="14394-14395"/>
          <s v="14396-14397"/>
          <s v="14398-14399"/>
          <s v="14400-14401"/>
          <s v="14402-14403"/>
          <s v="14404-14405"/>
          <s v="14406-14407"/>
          <s v="14408-14409"/>
          <s v="14410-14411"/>
          <s v="14412-14413"/>
          <s v="14414-14415"/>
          <s v="14416-14417"/>
          <s v="14418-14419"/>
          <s v="14420-14421"/>
          <s v="14422-14423"/>
          <s v="14424-14425"/>
          <s v="14426-14427"/>
          <s v="14428-14429"/>
          <s v="14430-14431"/>
          <s v="14432-14433"/>
          <s v="14434-14435"/>
          <s v="14436-14437"/>
          <s v="14438-14439"/>
          <s v="14440-14441"/>
          <s v="14442-14443"/>
          <s v="14444-14445"/>
          <s v="14446-14447"/>
          <s v="14448-14449"/>
          <s v="14450-14451"/>
          <s v="14452-14453"/>
          <s v="14454-14455"/>
          <s v="14456-14457"/>
          <s v="14458-14459"/>
          <s v="14460-14461"/>
          <s v="14462-14463"/>
          <s v="14464-14465"/>
          <s v="14466-14467"/>
          <s v="14468-14469"/>
          <s v="14470-14471"/>
          <s v="14472-14473"/>
          <s v="14474-14475"/>
          <s v="14476-14477"/>
          <s v="14478-14479"/>
          <s v="14480-14481"/>
          <s v="14482-14483"/>
          <s v="14484-14485"/>
          <s v="14486-14487"/>
          <s v="14488-14489"/>
          <s v="14490-14491"/>
          <s v="14492-14493"/>
          <s v="14494-14495"/>
          <s v="14496-14497"/>
          <s v="14498-14499"/>
          <s v="14500-14501"/>
          <s v="14502-14503"/>
          <s v="14504-14505"/>
          <s v="14506-14507"/>
          <s v="14508-14509"/>
          <s v="14510-14511"/>
          <s v="14512-14513"/>
          <s v="14514-14515"/>
          <s v="14516-14517"/>
          <s v="14518-14519"/>
          <s v="14520-14521"/>
          <s v="14522-14523"/>
          <s v="14524-14525"/>
          <s v="14526-14527"/>
          <s v="14528-14529"/>
          <s v="14530-14531"/>
          <s v="14532-14533"/>
          <s v="14534-14535"/>
          <s v="14536-14537"/>
          <s v="14538-14539"/>
          <s v="14540-14541"/>
          <s v="14542-14543"/>
          <s v="14544-14545"/>
          <s v="14546-14547"/>
          <s v="14548-14549"/>
          <s v="14550-14551"/>
          <s v="14552-14553"/>
          <s v="14554-14555"/>
          <s v="14556-14557"/>
          <s v="14558-14559"/>
          <s v="14560-14561"/>
          <s v="14562-14563"/>
          <s v="14564-14565"/>
          <s v="14566-14567"/>
          <s v="14568-14569"/>
          <s v="14570-14571"/>
          <s v="14572-14573"/>
          <s v="14574-14575"/>
          <s v="14576-14577"/>
          <s v="14578-14579"/>
          <s v="14580-14581"/>
          <s v="14582-14583"/>
          <s v="14584-14585"/>
          <s v="14586-14587"/>
          <s v="14588-14589"/>
          <s v="14590-14591"/>
          <s v="14592-14593"/>
          <s v="14594-14595"/>
          <s v="14596-14597"/>
          <s v="14598-14599"/>
          <s v="14600-14601"/>
          <s v="14602-14603"/>
          <s v="14604-14605"/>
          <s v="14606-14607"/>
          <s v="14608-14609"/>
          <s v="14610-14611"/>
          <s v="14612-14613"/>
          <s v="14614-14615"/>
          <s v="14616-14617"/>
          <s v="14618-14619"/>
          <s v="14620-14621"/>
          <s v="14622-14623"/>
          <s v="14624-14625"/>
          <s v="14626-14627"/>
          <s v="14628-14629"/>
          <s v="14630-14631"/>
          <s v="14632-14633"/>
          <s v="14634-14635"/>
          <s v="14636-14637"/>
          <s v="14638-14639"/>
          <s v="14640-14641"/>
          <s v="14642-14643"/>
          <s v="14644-14645"/>
          <s v="14646-14647"/>
          <s v="14648-14649"/>
          <s v="14650-14651"/>
          <s v="14652-14653"/>
          <s v="14654-14655"/>
          <s v="14656-14657"/>
          <s v="14658-14659"/>
          <s v="14660-14661"/>
          <s v="14662-14663"/>
          <s v="14664-14665"/>
          <s v="14666-14667"/>
          <s v="14668-14669"/>
          <s v="14670-14671"/>
          <s v="14672-14673"/>
          <s v="14674-14675"/>
          <s v="14676-14677"/>
          <s v="14678-14679"/>
          <s v="14680-14681"/>
          <s v="14682-14683"/>
          <s v="14684-14685"/>
          <s v="14686-14687"/>
          <s v="14688-14689"/>
          <s v="14690-14691"/>
          <s v="14692-14693"/>
          <s v="14694-14695"/>
          <s v="14696-14697"/>
          <s v="14698-14699"/>
          <s v="14700-14701"/>
          <s v="14702-14703"/>
          <s v="14704-14705"/>
          <s v="14706-14707"/>
          <s v="14708-14709"/>
          <s v="14710-14711"/>
          <s v="14712-14713"/>
          <s v="14714-14715"/>
          <s v="14716-14717"/>
          <s v="14718-14719"/>
          <s v="14720-14721"/>
          <s v="14722-14723"/>
          <s v="14724-14725"/>
          <s v="14726-14727"/>
          <s v="14728-14729"/>
          <s v="14730-14731"/>
          <s v="14732-14733"/>
          <s v="14734-14735"/>
          <s v="14736-14737"/>
          <s v="14738-14739"/>
          <s v="14740-14741"/>
          <s v="14742-14743"/>
          <s v="14744-14745"/>
          <s v="14746-14747"/>
          <s v="14748-14749"/>
          <s v="14750-14751"/>
          <s v="14752-14753"/>
          <s v="14754-14755"/>
          <s v="14756-14757"/>
          <s v="14758-14759"/>
          <s v="14760-14761"/>
          <s v="14762-14763"/>
          <s v="14764-14765"/>
          <s v="14766-14767"/>
          <s v="14768-14769"/>
          <s v="14770-14771"/>
          <s v="14772-14773"/>
          <s v="14774-14775"/>
          <s v="14776-14777"/>
          <s v="14778-14779"/>
          <s v="14780-14781"/>
          <s v="14782-14783"/>
          <s v="14784-14785"/>
          <s v="14786-14787"/>
          <s v="14788-14789"/>
          <s v="14790-14791"/>
          <s v="14792-14793"/>
          <s v="14794-14795"/>
          <s v="14796-14797"/>
          <s v="14798-14799"/>
          <s v="14800-14801"/>
          <s v="14802-14803"/>
          <s v="14804-14805"/>
          <s v="14806-14807"/>
          <s v="14808-14809"/>
          <s v="14810-14811"/>
          <s v="14812-14813"/>
          <s v="14814-14815"/>
          <s v="14816-14817"/>
          <s v="14818-14819"/>
          <s v="14820-14821"/>
          <s v="14822-14823"/>
          <s v="14824-14825"/>
          <s v="14826-14827"/>
          <s v="14828-14829"/>
          <s v="14830-14831"/>
          <s v="14832-14833"/>
          <s v="14834-14835"/>
          <s v="14836-14837"/>
          <s v="14838-14839"/>
          <s v="14840-14841"/>
          <s v="14842-14843"/>
          <s v="14844-14845"/>
          <s v="14846-14847"/>
          <s v="14848-14849"/>
          <s v="14850-14851"/>
          <s v="14852-14853"/>
          <s v="14854-14855"/>
          <s v="14856-14857"/>
          <s v="14858-14859"/>
          <s v="14860-14861"/>
          <s v="14862-14863"/>
          <s v="14864-14865"/>
          <s v="14866-14867"/>
          <s v="14868-14869"/>
          <s v="14870-14871"/>
          <s v="14872-14873"/>
          <s v="14874-14875"/>
          <s v="14876-14877"/>
          <s v="14878-14879"/>
          <s v="14880-14881"/>
          <s v="14882-14883"/>
          <s v="14884-14885"/>
          <s v="14886-14887"/>
          <s v="14888-14889"/>
          <s v="14890-14891"/>
          <s v="14892-14893"/>
          <s v="14894-14895"/>
          <s v="14896-14897"/>
          <s v="14898-14899"/>
          <s v="14900-14901"/>
          <s v="14902-14903"/>
          <s v="14904-14905"/>
          <s v="14906-14907"/>
          <s v="14908-14909"/>
          <s v="14910-14911"/>
          <s v="14912-14913"/>
          <s v="14914-14915"/>
          <s v="14916-14917"/>
          <s v="14918-14919"/>
          <s v="14920-14921"/>
          <s v="14922-14923"/>
          <s v="14924-14925"/>
          <s v="14926-14927"/>
          <s v="14928-14929"/>
          <s v="14930-14931"/>
          <s v="14932-14933"/>
          <s v="14934-14935"/>
          <s v="14936-14937"/>
          <s v="14938-14939"/>
          <s v="14940-14941"/>
          <s v="14942-14943"/>
          <s v="14944-14945"/>
          <s v="14946-14947"/>
          <s v="14948-14949"/>
          <s v="14950-14951"/>
          <s v="14952-14953"/>
          <s v="14954-14955"/>
          <s v="14956-14957"/>
          <s v="14958-14959"/>
          <s v="14960-14961"/>
          <s v="14962-14963"/>
          <s v="14964-14965"/>
          <s v="14966-14967"/>
          <s v="14968-14969"/>
          <s v="14970-14971"/>
          <s v="14972-14973"/>
          <s v="14974-14975"/>
          <s v="14976-14977"/>
          <s v="14978-14979"/>
          <s v="14980-14981"/>
          <s v="14982-14983"/>
          <s v="14984-14985"/>
          <s v="14986-14987"/>
          <s v="14988-14989"/>
          <s v="14990-14991"/>
          <s v="14992-14993"/>
          <s v="14994-14995"/>
          <s v="14996-14997"/>
          <s v="14998-14999"/>
          <s v="15000-15001"/>
          <s v="15002-15003"/>
          <s v="15004-15005"/>
          <s v="15006-15007"/>
          <s v="15008-15009"/>
          <s v="15010-15011"/>
          <s v="15012-15013"/>
          <s v="15014-15015"/>
          <s v="15016-15017"/>
          <s v="15018-15019"/>
          <s v="15020-15021"/>
          <s v="15022-15023"/>
          <s v="15024-15025"/>
          <s v="15026-15027"/>
          <s v="15028-15029"/>
          <s v="15030-15031"/>
          <s v="15032-15033"/>
          <s v="15034-15035"/>
          <s v="15036-15037"/>
          <s v="15038-15039"/>
          <s v="15040-15041"/>
          <s v="15042-15043"/>
          <s v="15044-15045"/>
          <s v="15046-15047"/>
          <s v="15048-15049"/>
          <s v="15050-15051"/>
          <s v="15052-15053"/>
          <s v="15054-15055"/>
          <s v="15056-15057"/>
          <s v="15058-15059"/>
          <s v="15060-15061"/>
          <s v="15062-15063"/>
          <s v="15064-15065"/>
          <s v="15066-15067"/>
          <s v="15068-15069"/>
          <s v="15070-15071"/>
          <s v="15072-15073"/>
          <s v="15074-15075"/>
          <s v="15076-15077"/>
          <s v="15078-15079"/>
          <s v="15080-15081"/>
          <s v="15082-15083"/>
          <s v="15084-15085"/>
          <s v="15086-15087"/>
          <s v="15088-15089"/>
          <s v="15090-15091"/>
          <s v="15092-15093"/>
          <s v="15094-15095"/>
          <s v="15096-15097"/>
          <s v="15098-15099"/>
          <s v="15100-15101"/>
          <s v="15102-15103"/>
          <s v="15104-15105"/>
          <s v="15106-15107"/>
          <s v="15108-15109"/>
          <s v="15110-15111"/>
          <s v="15112-15113"/>
          <s v="15114-15115"/>
          <s v="15116-15117"/>
          <s v="15118-15119"/>
          <s v="15120-15121"/>
          <s v="15122-15123"/>
          <s v="15124-15125"/>
          <s v="15126-15127"/>
          <s v="15128-15129"/>
          <s v="15130-15131"/>
          <s v="15132-15133"/>
          <s v="15134-15135"/>
          <s v="15136-15137"/>
          <s v="15138-15139"/>
          <s v="15140-15141"/>
          <s v="15142-15143"/>
          <s v="15144-15145"/>
          <s v="15146-15147"/>
          <s v="15148-15149"/>
          <s v="15150-15151"/>
          <s v="15152-15153"/>
          <s v="15154-15155"/>
          <s v="15156-15157"/>
          <s v="15158-15159"/>
          <s v="15160-15161"/>
          <s v="15162-15163"/>
          <s v="15164-15165"/>
          <s v="15166-15167"/>
          <s v="15168-15169"/>
          <s v="15170-15171"/>
          <s v="15172-15173"/>
          <s v="15174-15175"/>
          <s v="15176-15177"/>
          <s v="15178-15179"/>
          <s v="15180-15181"/>
          <s v="15182-15183"/>
          <s v="15184-15185"/>
          <s v="15186-15187"/>
          <s v="15188-15189"/>
          <s v="15190-15191"/>
          <s v="15192-15193"/>
          <s v="15194-15195"/>
          <s v="15196-15197"/>
          <s v="15198-15199"/>
          <s v="15200-15201"/>
          <s v="15202-15203"/>
          <s v="15204-15205"/>
          <s v="15206-15207"/>
          <s v="15208-15209"/>
          <s v="15210-15211"/>
          <s v="15212-15213"/>
          <s v="15214-15215"/>
          <s v="15216-15217"/>
          <s v="15218-15219"/>
          <s v="15220-15221"/>
          <s v="15222-15223"/>
          <s v="15224-15225"/>
          <s v="15226-15227"/>
          <s v="15228-15229"/>
          <s v="15230-15231"/>
          <s v="15232-15233"/>
          <s v="15234-15235"/>
          <s v="15236-15237"/>
          <s v="15238-15239"/>
          <s v="15240-15241"/>
          <s v="15242-15243"/>
          <s v="15244-15245"/>
          <s v="15246-15247"/>
          <s v="15248-15249"/>
          <s v="15250-15251"/>
          <s v="15252-15253"/>
          <s v="15254-15255"/>
          <s v="15256-15257"/>
          <s v="15258-15259"/>
          <s v="15260-15261"/>
          <s v="15262-15263"/>
          <s v="15264-15265"/>
          <s v="15266-15267"/>
          <s v="15268-15269"/>
          <s v="15270-15271"/>
          <s v="15272-15273"/>
          <s v="15274-15275"/>
          <s v="15276-15277"/>
          <s v="15278-15279"/>
          <s v="15280-15281"/>
          <s v="15282-15283"/>
          <s v="15284-15285"/>
          <s v="15286-15287"/>
          <s v="15288-15289"/>
          <s v="15290-15291"/>
          <s v="15292-15293"/>
          <s v="15294-15295"/>
          <s v="15296-15297"/>
          <s v="15298-15299"/>
          <s v="15300-15301"/>
          <s v="15302-15303"/>
          <s v="15304-15305"/>
          <s v="15306-15307"/>
          <s v="15308-15309"/>
          <s v="15310-15311"/>
          <s v="15312-15313"/>
          <s v="15314-15315"/>
          <s v="15316-15317"/>
          <s v="15318-15319"/>
          <s v="15320-15321"/>
          <s v="15322-15323"/>
          <s v="15324-15325"/>
          <s v="15326-15327"/>
          <s v="15328-15329"/>
          <s v="15330-15331"/>
          <s v="15332-15333"/>
          <s v="15334-15335"/>
          <s v="15336-15337"/>
          <s v="15338-15339"/>
          <s v="15340-15341"/>
          <s v="15342-15343"/>
          <s v="15344-15345"/>
          <s v="15346-15347"/>
          <s v="15348-15349"/>
          <s v="15350-15351"/>
          <s v="15352-15353"/>
          <s v="15354-15355"/>
          <s v="15356-15357"/>
          <s v="15358-15359"/>
          <s v="15360-15361"/>
          <s v="15362-15363"/>
          <s v="15364-15365"/>
          <s v="15366-15367"/>
          <s v="15368-15369"/>
          <s v="15370-15371"/>
          <s v="15372-15373"/>
          <s v="15374-15375"/>
          <s v="15376-15377"/>
          <s v="15378-15379"/>
          <s v="15380-15381"/>
          <s v="15382-15383"/>
          <s v="15384-15385"/>
          <s v="15386-15387"/>
          <s v="15388-15389"/>
          <s v="15390-15391"/>
          <s v="15392-15393"/>
          <s v="15394-15395"/>
          <s v="15396-15397"/>
          <s v="15398-15399"/>
          <s v="15400-15401"/>
          <s v="15402-15403"/>
          <s v="15404-15405"/>
          <s v="15406-15407"/>
          <s v="15408-15409"/>
          <s v="15410-15411"/>
          <s v="15412-15413"/>
          <s v="15414-15415"/>
          <s v="15416-15417"/>
          <s v="15418-15419"/>
          <s v="15420-15421"/>
          <s v="15422-15423"/>
          <s v="15424-15425"/>
          <s v="15426-15427"/>
          <s v="15428-15429"/>
          <s v="15430-15431"/>
          <s v="15432-15433"/>
          <s v="15434-15435"/>
          <s v="15436-15437"/>
          <s v="15438-15439"/>
          <s v="15440-15441"/>
          <s v="15442-15443"/>
          <s v="15444-15445"/>
          <s v="15446-15447"/>
          <s v="15448-15449"/>
          <s v="15450-15451"/>
          <s v="15452-15453"/>
          <s v="15454-15455"/>
          <s v="15456-15457"/>
          <s v="15458-15459"/>
          <s v="15460-15461"/>
          <s v="15462-15463"/>
          <s v="15464-15465"/>
          <s v="15466-15467"/>
          <s v="15468-15469"/>
          <s v="15470-15471"/>
          <s v="15472-15473"/>
          <s v="15474-15475"/>
          <s v="15476-15477"/>
          <s v="15478-15479"/>
          <s v="15480-15481"/>
          <s v="15482-15483"/>
          <s v="15484-15485"/>
          <s v="15486-15487"/>
          <s v="15488-15489"/>
          <s v="15490-15491"/>
          <s v="15492-15493"/>
          <s v="15494-15495"/>
          <s v="15496-15497"/>
          <s v="15498-15499"/>
          <s v="15500-15501"/>
          <s v="15502-15503"/>
          <s v="15504-15505"/>
          <s v="15506-15507"/>
          <s v="15508-15509"/>
          <s v="15510-15511"/>
          <s v="15512-15513"/>
          <s v="15514-15515"/>
          <s v="15516-15517"/>
          <s v="15518-15519"/>
          <s v="15520-15521"/>
          <s v="15522-15523"/>
          <s v="15524-15525"/>
          <s v="15526-15527"/>
          <s v="15528-15529"/>
          <s v="15530-15531"/>
          <s v="15532-15533"/>
          <s v="15534-15535"/>
          <s v="15536-15537"/>
          <s v="15538-15539"/>
          <s v="15540-15541"/>
          <s v="15542-15543"/>
          <s v="15544-15545"/>
          <s v="15546-15547"/>
          <s v="15548-15549"/>
          <s v="15550-15551"/>
          <s v="15552-15553"/>
          <s v="15554-15555"/>
          <s v="15556-15557"/>
          <s v="15558-15559"/>
          <s v="15560-15561"/>
          <s v="15562-15563"/>
          <s v="15564-15565"/>
          <s v="15566-15567"/>
          <s v="15568-15569"/>
          <s v="15570-15571"/>
          <s v="15572-15573"/>
          <s v="15574-15575"/>
          <s v="15576-15577"/>
          <s v="15578-15579"/>
          <s v="15580-15581"/>
          <s v="15582-15583"/>
          <s v="15584-15585"/>
          <s v="15586-15587"/>
          <s v="15588-15589"/>
          <s v="15590-15591"/>
          <s v="15592-15593"/>
          <s v="15594-15595"/>
          <s v="15596-15597"/>
          <s v="15598-15599"/>
          <s v="15600-15601"/>
          <s v="15602-15603"/>
          <s v="15604-15605"/>
          <s v="15606-15607"/>
          <s v="15608-15609"/>
          <s v="15610-15611"/>
          <s v="15612-15613"/>
          <s v="15614-15615"/>
          <s v="15616-15617"/>
          <s v="15618-15619"/>
          <s v="15620-15621"/>
          <s v="15622-15623"/>
          <s v="15624-15625"/>
          <s v="15626-15627"/>
          <s v="15628-15629"/>
          <s v="15630-15631"/>
          <s v="15632-15633"/>
          <s v="15634-15635"/>
          <s v="15636-15637"/>
          <s v="15638-15639"/>
          <s v="15640-15641"/>
          <s v="15642-15643"/>
          <s v="15644-15645"/>
          <s v="15646-15647"/>
          <s v="15648-15649"/>
          <s v="15650-15651"/>
          <s v="15652-15653"/>
          <s v="15654-15655"/>
          <s v="15656-15657"/>
          <s v="15658-15659"/>
          <s v="15660-15661"/>
          <s v="15662-15663"/>
          <s v="15664-15665"/>
          <s v="15666-15667"/>
          <s v="15668-15669"/>
          <s v="15670-15671"/>
          <s v="15672-15673"/>
          <s v="15674-15675"/>
          <s v="15676-15677"/>
          <s v="15678-15679"/>
          <s v="15680-15681"/>
          <s v="15682-15683"/>
          <s v="15684-15685"/>
          <s v="15686-15687"/>
          <s v="15688-15689"/>
          <s v="15690-15691"/>
          <s v="15692-15693"/>
          <s v="15694-15695"/>
          <s v="15696-15697"/>
          <s v="15698-15699"/>
          <s v="15700-15701"/>
          <s v="15702-15703"/>
          <s v="15704-15705"/>
          <s v="15706-15707"/>
          <s v="15708-15709"/>
          <s v="15710-15711"/>
          <s v="15712-15713"/>
          <s v="15714-15715"/>
          <s v="15716-15717"/>
          <s v="15718-15719"/>
          <s v="15720-15721"/>
          <s v="15722-15723"/>
          <s v="15724-15725"/>
          <s v="15726-15727"/>
          <s v="15728-15729"/>
          <s v="15730-15731"/>
          <s v="15732-15733"/>
          <s v="15734-15735"/>
          <s v="15736-15737"/>
          <s v="15738-15739"/>
          <s v="15740-15741"/>
          <s v="15742-15743"/>
          <s v="15744-15745"/>
          <s v="15746-15747"/>
          <s v="15748-15749"/>
          <s v="15750-15751"/>
          <s v="15752-15753"/>
          <s v="15754-15755"/>
          <s v="15756-15757"/>
          <s v="15758-15759"/>
          <s v="15760-15761"/>
          <s v="15762-15763"/>
          <s v="15764-15765"/>
          <s v="15766-15767"/>
          <s v="15768-15769"/>
          <s v="15770-15771"/>
          <s v="15772-15773"/>
          <s v="15774-15775"/>
          <s v="15776-15777"/>
          <s v="15778-15779"/>
          <s v="15780-15781"/>
          <s v="15782-15783"/>
          <s v="15784-15785"/>
          <s v="15786-15787"/>
          <s v="15788-15789"/>
          <s v="15790-15791"/>
          <s v="15792-15793"/>
          <s v="15794-15795"/>
          <s v="15796-15797"/>
          <s v="15798-15799"/>
          <s v="15800-15801"/>
          <s v="15802-15803"/>
          <s v="15804-15805"/>
          <s v="15806-15807"/>
          <s v="15808-15809"/>
          <s v="15810-15811"/>
          <s v="15812-15813"/>
          <s v="15814-15815"/>
          <s v="15816-15817"/>
          <s v="15818-15819"/>
          <s v="15820-15821"/>
          <s v="15822-15823"/>
          <s v="15824-15825"/>
          <s v="15826-15827"/>
          <s v="15828-15829"/>
          <s v="15830-15831"/>
          <s v="15832-15833"/>
          <s v="15834-15835"/>
          <s v="15836-15837"/>
          <s v="15838-15839"/>
          <s v="15840-15841"/>
          <s v="15842-15843"/>
          <s v="15844-15845"/>
          <s v="15846-15847"/>
          <s v="15848-15849"/>
          <s v="15850-15851"/>
          <s v="15852-15853"/>
          <s v="15854-15855"/>
          <s v="15856-15857"/>
          <s v="15858-15859"/>
          <s v="15860-15861"/>
          <s v="15862-15863"/>
          <s v="15864-15865"/>
          <s v="15866-15867"/>
          <s v="15868-15869"/>
          <s v="15870-15871"/>
          <s v="15872-15873"/>
          <s v="15874-15875"/>
          <s v="15876-15877"/>
          <s v="15878-15879"/>
          <s v="15880-15881"/>
          <s v="15882-15883"/>
          <s v="15884-15885"/>
          <s v="15886-15887"/>
          <s v="15888-15889"/>
          <s v="15890-15891"/>
          <s v="15892-15893"/>
          <s v="15894-15895"/>
          <s v="15896-15897"/>
          <s v="15898-15899"/>
          <s v="15900-15901"/>
          <s v="15902-15903"/>
          <s v="15904-15905"/>
          <s v="15906-15907"/>
          <s v="15908-15909"/>
          <s v="15910-15911"/>
          <s v="15912-15913"/>
          <s v="15914-15915"/>
          <s v="15916-15917"/>
          <s v="15918-15919"/>
          <s v="15920-15921"/>
          <s v="15922-15923"/>
          <s v="15924-15925"/>
          <s v="15926-15927"/>
          <s v="15928-15929"/>
          <s v="15930-15931"/>
          <s v="15932-15933"/>
          <s v="15934-15935"/>
          <s v="15936-15937"/>
          <s v="15938-15939"/>
          <s v="15940-15941"/>
          <s v="15942-15943"/>
          <s v="15944-15945"/>
          <s v="15946-15947"/>
          <s v="15948-15949"/>
          <s v="15950-15951"/>
          <s v="15952-15953"/>
          <s v="15954-15955"/>
          <s v="15956-15957"/>
          <s v="15958-15959"/>
          <s v="15960-15961"/>
          <s v="15962-15963"/>
          <s v="15964-15965"/>
          <s v="15966-15967"/>
          <s v="15968-15969"/>
          <s v="15970-15971"/>
          <s v="15972-15973"/>
          <s v="15974-15975"/>
          <s v="15976-15977"/>
          <s v="15978-15979"/>
          <s v="15980-15981"/>
          <s v="15982-15983"/>
          <s v="15984-15985"/>
          <s v="15986-15987"/>
          <s v="15988-15989"/>
          <s v="15990-15991"/>
          <s v="15992-15993"/>
          <s v="15994-15995"/>
          <s v="15996-15997"/>
          <s v="15998-15999"/>
          <s v="16000-16001"/>
          <s v="16002-16003"/>
          <s v="16004-16005"/>
          <s v="16006-16007"/>
          <s v="16008-16009"/>
          <s v="16010-16011"/>
          <s v="16012-16013"/>
          <s v="16014-16015"/>
          <s v="16016-16017"/>
          <s v="16018-16019"/>
          <s v="16020-16021"/>
          <s v="16022-16023"/>
          <s v="16024-16025"/>
          <s v="16026-16027"/>
          <s v="16028-16029"/>
          <s v="16030-16031"/>
          <s v="16032-16033"/>
          <s v="16034-16035"/>
          <s v="16036-16037"/>
          <s v="16038-16039"/>
          <s v="16040-16041"/>
          <s v="16042-16043"/>
          <s v="16044-16045"/>
          <s v="16046-16047"/>
          <s v="16048-16049"/>
          <s v="16050-16051"/>
          <s v="16052-16053"/>
          <s v="16054-16055"/>
          <s v="16056-16057"/>
          <s v="16058-16059"/>
          <s v="16060-16061"/>
          <s v="16062-16063"/>
          <s v="16064-16065"/>
          <s v="16066-16067"/>
          <s v="16068-16069"/>
          <s v="16070-16071"/>
          <s v="16072-16073"/>
          <s v="16074-16075"/>
          <s v="16076-16077"/>
          <s v="16078-16079"/>
          <s v="16080-16081"/>
          <s v="16082-16083"/>
          <s v="16084-16085"/>
          <s v="16086-16087"/>
          <s v="16088-16089"/>
          <s v="16090-16091"/>
          <s v="16092-16093"/>
          <s v="16094-16095"/>
          <s v="16096-16097"/>
          <s v="16098-16099"/>
          <s v="16100-16101"/>
          <s v="16102-16103"/>
          <s v="16104-16105"/>
          <s v="16106-16107"/>
          <s v="16108-16109"/>
          <s v="16110-16111"/>
          <s v="16112-16113"/>
          <s v="16114-16115"/>
          <s v="16116-16117"/>
          <s v="16118-16119"/>
          <s v="16120-16121"/>
          <s v="16122-16123"/>
          <s v="16124-16125"/>
          <s v="16126-16127"/>
          <s v="16128-16129"/>
          <s v="16130-16131"/>
          <s v="16132-16133"/>
          <s v="16134-16135"/>
          <s v="16136-16137"/>
          <s v="16138-16139"/>
          <s v="16140-16141"/>
          <s v="16142-16143"/>
          <s v="16144-16145"/>
          <s v="16146-16147"/>
          <s v="16148-16149"/>
          <s v="16150-16151"/>
          <s v="16152-16153"/>
          <s v="16154-16155"/>
          <s v="16156-16157"/>
          <s v="16158-16159"/>
          <s v="16160-16161"/>
          <s v="16162-16163"/>
          <s v="16164-16165"/>
          <s v="16166-16167"/>
          <s v="16168-16169"/>
          <s v="16170-16171"/>
          <s v="16172-16173"/>
          <s v="16174-16175"/>
          <s v="16176-16177"/>
          <s v="16178-16179"/>
          <s v="16180-16181"/>
          <s v="16182-16183"/>
          <s v="16184-16185"/>
          <s v="16186-16187"/>
          <s v="16188-16189"/>
          <s v="16190-16191"/>
          <s v="16192-16193"/>
          <s v="16194-16195"/>
          <s v="16196-16197"/>
          <s v="16198-16199"/>
          <s v="16200-16201"/>
          <s v="16202-16203"/>
          <s v="16204-16205"/>
          <s v="16206-16207"/>
          <s v="16208-16209"/>
          <s v="16210-16211"/>
          <s v="16212-16213"/>
          <s v="16214-16215"/>
          <s v="16216-16217"/>
          <s v="16218-16219"/>
          <s v="16220-16221"/>
          <s v="16222-16223"/>
          <s v="16224-16225"/>
          <s v="16226-16227"/>
          <s v="16228-16229"/>
          <s v="16230-16231"/>
          <s v="16232-16233"/>
          <s v="16234-16235"/>
          <s v="16236-16237"/>
          <s v="16238-16239"/>
          <s v="16240-16241"/>
          <s v="16242-16243"/>
          <s v="16244-16245"/>
          <s v="16246-16247"/>
          <s v="16248-16249"/>
          <s v="16250-16251"/>
          <s v="16252-16253"/>
          <s v="16254-16255"/>
          <s v="16256-16257"/>
          <s v="16258-16259"/>
          <s v="16260-16261"/>
          <s v="16262-16263"/>
          <s v="16264-16265"/>
          <s v="16266-16267"/>
          <s v="16268-16269"/>
          <s v="16270-16271"/>
          <s v="16272-16273"/>
          <s v="16274-16275"/>
          <s v="16276-16277"/>
          <s v="16278-16279"/>
          <s v="16280-16281"/>
          <s v="16282-16283"/>
          <s v="16284-16285"/>
          <s v="16286-16287"/>
          <s v="16288-16289"/>
          <s v="16290-16291"/>
          <s v="16292-16293"/>
          <s v="16294-16295"/>
          <s v="16296-16297"/>
          <s v="16298-16299"/>
          <s v="16300-16301"/>
          <s v="16302-16303"/>
          <s v="16304-16305"/>
          <s v="16306-16307"/>
          <s v="16308-16309"/>
          <s v="16310-16311"/>
          <s v="16312-16313"/>
          <s v="16314-16315"/>
          <s v="16316-16317"/>
          <s v="16318-16319"/>
          <s v="16320-16321"/>
          <s v="16322-16323"/>
          <s v="16324-16325"/>
          <s v="16326-16327"/>
          <s v="16328-16329"/>
          <s v="16330-16331"/>
          <s v="16332-16333"/>
          <s v="16334-16335"/>
          <s v="16336-16337"/>
          <s v="16338-16339"/>
          <s v="16340-16341"/>
          <s v="16342-16343"/>
          <s v="16344-16345"/>
          <s v="16346-16347"/>
          <s v="16348-16349"/>
          <s v="16350-16351"/>
          <s v="16352-16353"/>
          <s v="16354-16355"/>
          <s v="16356-16357"/>
          <s v="16358-16359"/>
          <s v="16360-16361"/>
          <s v="16362-16363"/>
          <s v="16364-16365"/>
          <s v="16366-16367"/>
          <s v="16368-16369"/>
          <s v="16370-16371"/>
          <s v="16372-16373"/>
          <s v="16374-16375"/>
          <s v="16376-16377"/>
          <s v="16378-16379"/>
          <s v="16380-16381"/>
          <s v="16382-16383"/>
          <s v="16384-16385"/>
          <s v="16386-16387"/>
          <s v="16388-16389"/>
          <s v="16390-16391"/>
          <s v="16392-16393"/>
          <s v="16394-16395"/>
          <s v="16396-16397"/>
          <s v="16398-16399"/>
          <s v="16400-16401"/>
          <s v="16402-16403"/>
          <s v="16404-16405"/>
          <s v="16406-16407"/>
          <s v="16408-16409"/>
          <s v="16410-16411"/>
          <s v="16412-16413"/>
          <s v="16414-16415"/>
          <s v="16416-16417"/>
          <s v="16418-16419"/>
          <s v="16420-16421"/>
          <s v="16422-16423"/>
          <s v="16424-16425"/>
          <s v="16426-16427"/>
          <s v="16428-16429"/>
          <s v="16430-16431"/>
          <s v="16432-16433"/>
          <s v="16434-16435"/>
          <s v="16436-16437"/>
          <s v="16438-16439"/>
          <s v="16440-16441"/>
          <s v="16442-16443"/>
          <s v="16444-16445"/>
          <s v="16446-16447"/>
          <s v="16448-16449"/>
          <s v="16450-16451"/>
          <s v="16452-16453"/>
          <s v="16454-16455"/>
          <s v="16456-16457"/>
          <s v="16458-16459"/>
          <s v="16460-16461"/>
          <s v="16462-16463"/>
          <s v="16464-16465"/>
          <s v="16466-16467"/>
          <s v="16468-16469"/>
          <s v="16470-16471"/>
          <s v="16472-16473"/>
          <s v="16474-16475"/>
          <s v="16476-16477"/>
          <s v="16478-16479"/>
          <s v="16480-16481"/>
          <s v="16482-16483"/>
          <s v="16484-16485"/>
          <s v="16486-16487"/>
          <s v="16488-16489"/>
          <s v="16490-16491"/>
          <s v="16492-16493"/>
          <s v="16494-16495"/>
          <s v="16496-16497"/>
          <s v="16498-16499"/>
          <s v="16500-16501"/>
          <s v="16502-16503"/>
          <s v="16504-16505"/>
          <s v="16506-16507"/>
          <s v="16508-16509"/>
          <s v="16510-16511"/>
          <s v="16512-16513"/>
          <s v="16514-16515"/>
          <s v="16516-16517"/>
          <s v="16518-16519"/>
          <s v="16520-16521"/>
          <s v="16522-16523"/>
          <s v="16524-16525"/>
          <s v="16526-16527"/>
          <s v="16528-16529"/>
          <s v="16530-16531"/>
          <s v="16532-16533"/>
          <s v="16534-16535"/>
          <s v="16536-16537"/>
          <s v="16538-16539"/>
          <s v="16540-16541"/>
          <s v="16542-16543"/>
          <s v="16544-16545"/>
          <s v="16546-16547"/>
          <s v="16548-16549"/>
          <s v="16550-16551"/>
          <s v="16552-16553"/>
          <s v="16554-16555"/>
          <s v="16556-16557"/>
          <s v="16558-16559"/>
          <s v="16560-16561"/>
          <s v="16562-16563"/>
          <s v="16564-16565"/>
          <s v="16566-16567"/>
          <s v="16568-16569"/>
          <s v="16570-16571"/>
          <s v="16572-16573"/>
          <s v="16574-16575"/>
          <s v="16576-16577"/>
          <s v="16578-16579"/>
          <s v="16580-16581"/>
          <s v="16582-16583"/>
          <s v="16584-16585"/>
          <s v="16586-16587"/>
          <s v="16588-16589"/>
          <s v="16590-16591"/>
          <s v="16592-16593"/>
          <s v="16594-16595"/>
          <s v="16596-16597"/>
          <s v="16598-16599"/>
          <s v="16600-16601"/>
          <s v="16602-16603"/>
          <s v="16604-16605"/>
          <s v="16606-16607"/>
          <s v="16608-16609"/>
          <s v="16610-16611"/>
          <s v="16612-16613"/>
          <s v="16614-16615"/>
          <s v="16616-16617"/>
          <s v="16618-16619"/>
          <s v="16620-16621"/>
          <s v="16622-16623"/>
          <s v="16624-16625"/>
          <s v="16626-16627"/>
          <s v="16628-16629"/>
          <s v="16630-16631"/>
          <s v="16632-16633"/>
          <s v="16634-16635"/>
          <s v="16636-16637"/>
          <s v="16638-16639"/>
          <s v="16640-16641"/>
          <s v="16642-16643"/>
          <s v="16644-16645"/>
          <s v="16646-16647"/>
          <s v="16648-16649"/>
          <s v="16650-16651"/>
          <s v="16652-16653"/>
          <s v="16654-16655"/>
          <s v="16656-16657"/>
          <s v="16658-16659"/>
          <s v="16660-16661"/>
          <s v="16662-16663"/>
          <s v="16664-16665"/>
          <s v="16666-16667"/>
          <s v="16668-16669"/>
          <s v="16670-16671"/>
          <s v="16672-16673"/>
          <s v="16674-16675"/>
          <s v="16676-16677"/>
          <s v="16678-16679"/>
          <s v="16680-16681"/>
          <s v="16682-16683"/>
          <s v="16684-16685"/>
          <s v="16686-16687"/>
          <s v="16688-16689"/>
          <s v="16690-16691"/>
          <s v="16692-16693"/>
          <s v="16694-16695"/>
          <s v="16696-16697"/>
          <s v="16698-16699"/>
          <s v="16700-16701"/>
          <s v="16702-16703"/>
          <s v="16704-16705"/>
          <s v="16706-16707"/>
          <s v="16708-16709"/>
          <s v="16710-16711"/>
          <s v="16712-16713"/>
          <s v="16714-16715"/>
          <s v="16716-16717"/>
          <s v="16718-16719"/>
          <s v="16720-16721"/>
          <s v="16722-16723"/>
          <s v="16724-16725"/>
          <s v="16726-16727"/>
          <s v="16728-16729"/>
          <s v="16730-16731"/>
          <s v="16732-16733"/>
          <s v="16734-16735"/>
          <s v="16736-16737"/>
          <s v="16738-16739"/>
          <s v="16740-16741"/>
          <s v="16742-16743"/>
          <s v="16744-16745"/>
          <s v="16746-16747"/>
          <s v="16748-16749"/>
          <s v="16750-16751"/>
          <s v="16752-16753"/>
          <s v="16754-16755"/>
          <s v="16756-16757"/>
          <s v="16758-16759"/>
          <s v="16760-16761"/>
          <s v="16762-16763"/>
          <s v="16764-16765"/>
          <s v="16766-16767"/>
          <s v="16768-16769"/>
          <s v="16770-16771"/>
          <s v="16772-16773"/>
          <s v="16774-16775"/>
          <s v="16776-16777"/>
          <s v="16778-16779"/>
          <s v="16780-16781"/>
          <s v="16782-16783"/>
          <s v="16784-16785"/>
          <s v="16786-16787"/>
          <s v="16788-16789"/>
          <s v="16790-16791"/>
          <s v="16792-16793"/>
          <s v="16794-16795"/>
          <s v="16796-16797"/>
          <s v="16798-16799"/>
          <s v="16800-16801"/>
          <s v="16802-16803"/>
          <s v="16804-16805"/>
          <s v="16806-16807"/>
          <s v="16808-16809"/>
          <s v="16810-16811"/>
          <s v="16812-16813"/>
          <s v="16814-16815"/>
          <s v="16816-16817"/>
          <s v="16818-16819"/>
          <s v="16820-16821"/>
          <s v="16822-16823"/>
          <s v="16824-16825"/>
          <s v="16826-16827"/>
          <s v="16828-16829"/>
          <s v="16830-16831"/>
          <s v="16832-16833"/>
          <s v="16834-16835"/>
          <s v="16836-16837"/>
          <s v="16838-16839"/>
          <s v="16840-16841"/>
          <s v="16842-16843"/>
          <s v="16844-16845"/>
          <s v="16846-16847"/>
          <s v="16848-16849"/>
          <s v="16850-16851"/>
          <s v="16852-16853"/>
          <s v="16854-16855"/>
          <s v="16856-16857"/>
          <s v="16858-16859"/>
          <s v="16860-16861"/>
          <s v="16862-16863"/>
          <s v="16864-16865"/>
          <s v="16866-16867"/>
          <s v="16868-16869"/>
          <s v="16870-16871"/>
          <s v="16872-16873"/>
          <s v="16874-16875"/>
          <s v="16876-16877"/>
          <s v="16878-16879"/>
          <s v="16880-16881"/>
          <s v="16882-16883"/>
          <s v="16884-16885"/>
          <s v="16886-16887"/>
          <s v="16888-16889"/>
          <s v="16890-16891"/>
          <s v="16892-16893"/>
          <s v="16894-16895"/>
          <s v="16896-16897"/>
          <s v="16898-16899"/>
          <s v="16900-16901"/>
          <s v="16902-16903"/>
          <s v="16904-16905"/>
          <s v="16906-16907"/>
          <s v="16908-16909"/>
          <s v="16910-16911"/>
          <s v="16912-16913"/>
          <s v="16914-16915"/>
          <s v="16916-16917"/>
          <s v="16918-16919"/>
          <s v="16920-16921"/>
          <s v="16922-16923"/>
          <s v="16924-16925"/>
          <s v="16926-16927"/>
          <s v="16928-16929"/>
          <s v="16930-16931"/>
          <s v="16932-16933"/>
          <s v="16934-16935"/>
          <s v="16936-16937"/>
          <s v="16938-16939"/>
          <s v="16940-16941"/>
          <s v="16942-16943"/>
          <s v="16944-16945"/>
          <s v="16946-16947"/>
          <s v="16948-16949"/>
          <s v="16950-16951"/>
          <s v="16952-16953"/>
          <s v="16954-16955"/>
          <s v="16956-16957"/>
          <s v="16958-16959"/>
          <s v="16960-16961"/>
          <s v="16962-16963"/>
          <s v="16964-16965"/>
          <s v="16966-16967"/>
          <s v="16968-16969"/>
          <s v="16970-16971"/>
          <s v="16972-16973"/>
          <s v="16974-16975"/>
          <s v="16976-16977"/>
          <s v="16978-16979"/>
          <s v="16980-16981"/>
          <s v="16982-16983"/>
          <s v="16984-16985"/>
          <s v="16986-16987"/>
          <s v="16988-16989"/>
          <s v="16990-16991"/>
          <s v="16992-16993"/>
          <s v="16994-16995"/>
          <s v="16996-16997"/>
          <s v="16998-16999"/>
          <s v="17000-17001"/>
          <s v="17002-17003"/>
          <s v="17004-17005"/>
          <s v="17006-17007"/>
          <s v="17008-17009"/>
          <s v="17010-17011"/>
          <s v="17012-17013"/>
          <s v="17014-17015"/>
          <s v="17016-17017"/>
          <s v="17018-17019"/>
          <s v="17020-17021"/>
          <s v="17022-17023"/>
          <s v="17024-17025"/>
          <s v="17026-17027"/>
          <s v="17028-17029"/>
          <s v="17030-17031"/>
          <s v="17032-17033"/>
          <s v="17034-17035"/>
          <s v="17036-17037"/>
          <s v="17038-17039"/>
          <s v="17040-17041"/>
          <s v="17042-17043"/>
          <s v="17044-17045"/>
          <s v="17046-17047"/>
          <s v="17048-17049"/>
          <s v="17050-17051"/>
          <s v="17052-17053"/>
          <s v="17054-17055"/>
          <s v="17056-17057"/>
          <s v="17058-17059"/>
          <s v="17060-17061"/>
          <s v="17062-17063"/>
          <s v="17064-17065"/>
          <s v="17066-17067"/>
          <s v="17068-17069"/>
          <s v="17070-17071"/>
          <s v="17072-17073"/>
          <s v="17074-17075"/>
          <s v="17076-17077"/>
          <s v="17078-17079"/>
          <s v="17080-17081"/>
          <s v="17082-17083"/>
          <s v="17084-17085"/>
          <s v="17086-17087"/>
          <s v="17088-17089"/>
          <s v="17090-17091"/>
          <s v="17092-17093"/>
          <s v="17094-17095"/>
          <s v="17096-17097"/>
          <s v="17098-17099"/>
          <s v="17100-17101"/>
          <s v="17102-17103"/>
          <s v="17104-17105"/>
          <s v="17106-17107"/>
          <s v="17108-17109"/>
          <s v="17110-17111"/>
          <s v="17112-17113"/>
          <s v="17114-17115"/>
          <s v="17116-17117"/>
          <s v="17118-17119"/>
          <s v="17120-17121"/>
          <s v="17122-17123"/>
          <s v="17124-17125"/>
          <s v="17126-17127"/>
          <s v="17128-17129"/>
          <s v="17130-17131"/>
          <s v="17132-17133"/>
          <s v="17134-17135"/>
          <s v="17136-17137"/>
          <s v="17138-17139"/>
          <s v="17140-17141"/>
          <s v="17142-17143"/>
          <s v="17144-17145"/>
          <s v="17146-17147"/>
          <s v="17148-17149"/>
          <s v="17150-17151"/>
          <s v="17152-17153"/>
          <s v="17154-17155"/>
          <s v="17156-17157"/>
          <s v="17158-17159"/>
          <s v="17160-17161"/>
          <s v="17162-17163"/>
          <s v="17164-17165"/>
          <s v="17166-17167"/>
          <s v="17168-17169"/>
          <s v="17170-17171"/>
          <s v="17172-17173"/>
          <s v="17174-17175"/>
          <s v="17176-17177"/>
          <s v="17178-17179"/>
          <s v="17180-17181"/>
          <s v="17182-17183"/>
          <s v="17184-17185"/>
          <s v="17186-17187"/>
          <s v="17188-17189"/>
          <s v="17190-17191"/>
          <s v="17192-17193"/>
          <s v="17194-17195"/>
          <s v="17196-17197"/>
          <s v="17198-17199"/>
          <s v="17200-17201"/>
          <s v="17202-17203"/>
          <s v="17204-17205"/>
          <s v="17206-17207"/>
          <s v="17208-17209"/>
          <s v="17210-17211"/>
          <s v="17212-17213"/>
          <s v="17214-17215"/>
          <s v="17216-17217"/>
          <s v="17218-17219"/>
          <s v="17220-17221"/>
          <s v="17222-17223"/>
          <s v="17224-17225"/>
          <s v="17226-17227"/>
          <s v="17228-17229"/>
          <s v="17230-17231"/>
          <s v="17232-17233"/>
          <s v="17234-17235"/>
          <s v="17236-17237"/>
          <s v="17238-17239"/>
          <s v="17240-17241"/>
          <s v="17242-17243"/>
          <s v="17244-17245"/>
          <s v="17246-17247"/>
          <s v="17248-17249"/>
          <s v="17250-17251"/>
          <s v="17252-17253"/>
          <s v="17254-17255"/>
          <s v="17256-17257"/>
          <s v="17258-17259"/>
          <s v="17260-17261"/>
          <s v="17262-17263"/>
          <s v="17264-17265"/>
          <s v="17266-17267"/>
          <s v="17268-17269"/>
          <s v="17270-17271"/>
          <s v="17272-17273"/>
          <s v="17274-17275"/>
          <s v="17276-17277"/>
          <s v="17278-17279"/>
          <s v="17280-17281"/>
          <s v="17282-17283"/>
          <s v="17284-17285"/>
          <s v="17286-17287"/>
          <s v="17288-17289"/>
          <s v="17290-17291"/>
          <s v="17292-17293"/>
          <s v="17294-17295"/>
          <s v="17296-17297"/>
          <s v="17298-17299"/>
          <s v="17300-17301"/>
          <s v="17302-17303"/>
          <s v="17304-17305"/>
          <s v="17306-17307"/>
          <s v="17308-17309"/>
          <s v="17310-17311"/>
          <s v="17312-17313"/>
          <s v="17314-17315"/>
          <s v="17316-17317"/>
          <s v="17318-17319"/>
          <s v="17320-17321"/>
          <s v="17322-17323"/>
          <s v="17324-17325"/>
          <s v="17326-17327"/>
          <s v="17328-17329"/>
          <s v="17330-17331"/>
          <s v="17332-17333"/>
          <s v="17334-17335"/>
          <s v="17336-17337"/>
          <s v="17338-17339"/>
          <s v="17340-17341"/>
          <s v="17342-17343"/>
          <s v="17344-17345"/>
          <s v="17346-17347"/>
          <s v="17348-17349"/>
          <s v="17350-17351"/>
          <s v="17352-17353"/>
          <s v="17354-17355"/>
          <s v="17356-17357"/>
          <s v="17358-17359"/>
          <s v="17360-17361"/>
          <s v="17362-17363"/>
          <s v="17364-17365"/>
          <s v="17366-17367"/>
          <s v="17368-17369"/>
          <s v="17370-17371"/>
          <s v="17372-17373"/>
          <s v="17374-17375"/>
          <s v="17376-17377"/>
          <s v="17378-17379"/>
          <s v="17380-17381"/>
          <s v="17382-17383"/>
          <s v="17384-17385"/>
          <s v="17386-17387"/>
          <s v="17388-17389"/>
          <s v="17390-17391"/>
          <s v="17392-17393"/>
          <s v="17394-17395"/>
          <s v="17396-17397"/>
          <s v="17398-17399"/>
          <s v="17400-17401"/>
          <s v="17402-17403"/>
          <s v="17404-17405"/>
          <s v="17406-17407"/>
          <s v="17408-17409"/>
          <s v="17410-17411"/>
          <s v="17412-17413"/>
          <s v="17414-17415"/>
          <s v="17416-17417"/>
          <s v="17418-17419"/>
          <s v="17420-17421"/>
          <s v="17422-17423"/>
          <s v="17424-17425"/>
          <s v="17426-17427"/>
          <s v="17428-17429"/>
          <s v="17430-17431"/>
          <s v="17432-17433"/>
          <s v="17434-17435"/>
          <s v="17436-17437"/>
          <s v="17438-17439"/>
          <s v="17440-17441"/>
          <s v="17442-17443"/>
          <s v="17444-17445"/>
          <s v="17446-17447"/>
          <s v="17448-17449"/>
          <s v="17450-17451"/>
          <s v="17452-17453"/>
          <s v="17454-17455"/>
          <s v="17456-17457"/>
          <s v="17458-17459"/>
          <s v="17460-17461"/>
          <s v="17462-17463"/>
          <s v="17464-17465"/>
          <s v="17466-17467"/>
          <s v="17468-17469"/>
          <s v="17470-17471"/>
          <s v="17472-17473"/>
          <s v="17474-17475"/>
          <s v="17476-17477"/>
          <s v="17478-17479"/>
          <s v="17480-17481"/>
          <s v="17482-17483"/>
          <s v="17484-17485"/>
          <s v="17486-17487"/>
          <s v="17488-17489"/>
          <s v="17490-17491"/>
          <s v="17492-17493"/>
          <s v="17494-17495"/>
          <s v="17496-17497"/>
          <s v="17498-17499"/>
          <s v="17500-17501"/>
          <s v="17502-17503"/>
          <s v="17504-17505"/>
          <s v="17506-17507"/>
          <s v="17508-17509"/>
          <s v="17510-17511"/>
          <s v="17512-17513"/>
          <s v="17514-17515"/>
          <s v="17516-17517"/>
          <s v="17518-17519"/>
          <s v="17520-17521"/>
          <s v="17522-17523"/>
          <s v="17524-17525"/>
          <s v="17526-17527"/>
          <s v="17528-17529"/>
          <s v="17530-17531"/>
          <s v="17532-17533"/>
          <s v="17534-17535"/>
          <s v="17536-17537"/>
          <s v="17538-17539"/>
          <s v="17540-17541"/>
          <s v="17542-17543"/>
          <s v="17544-17545"/>
          <s v="17546-17547"/>
          <s v="17548-17549"/>
          <s v="17550-17551"/>
          <s v="17552-17553"/>
          <s v="17554-17555"/>
          <s v="17556-17557"/>
          <s v="17558-17559"/>
          <s v="17560-17561"/>
          <s v="17562-17563"/>
          <s v="17564-17565"/>
          <s v="17566-17567"/>
          <s v="17568-17569"/>
          <s v="17570-17571"/>
          <s v="17572-17573"/>
          <s v="17574-17575"/>
          <s v="17576-17577"/>
          <s v="17578-17579"/>
          <s v="17580-17581"/>
          <s v="17582-17583"/>
          <s v="17584-17585"/>
          <s v="17586-17587"/>
          <s v="17588-17589"/>
          <s v="17590-17591"/>
          <s v="17592-17593"/>
          <s v="17594-17595"/>
          <s v="17596-17597"/>
          <s v="17598-17599"/>
          <s v="17600-17601"/>
          <s v="17602-17603"/>
          <s v="17604-17605"/>
          <s v="17606-17607"/>
          <s v="17608-17609"/>
          <s v="17610-17611"/>
          <s v="17612-17613"/>
          <s v="17614-17615"/>
          <s v="17616-17617"/>
          <s v="17618-17619"/>
          <s v="17620-17621"/>
          <s v="17622-17623"/>
          <s v="17624-17625"/>
          <s v="17626-17627"/>
          <s v="17628-17629"/>
          <s v="17630-17631"/>
          <s v="17632-17633"/>
          <s v="17634-17635"/>
          <s v="17636-17637"/>
          <s v="17638-17639"/>
          <s v="17640-17641"/>
          <s v="17642-17643"/>
          <s v="17644-17645"/>
          <s v="17646-17647"/>
          <s v="17648-17649"/>
          <s v="17650-17651"/>
          <s v="17652-17653"/>
          <s v="17654-17655"/>
          <s v="17656-17657"/>
          <s v="17658-17659"/>
          <s v="17660-17661"/>
          <s v="17662-17663"/>
          <s v="17664-17665"/>
          <s v="17666-17667"/>
          <s v="17668-17669"/>
          <s v="17670-17671"/>
          <s v="17672-17673"/>
          <s v="17674-17675"/>
          <s v="17676-17677"/>
          <s v="17678-17679"/>
          <s v="17680-17681"/>
          <s v="17682-17683"/>
          <s v="17684-17685"/>
          <s v="17686-17687"/>
          <s v="17688-17689"/>
          <s v="17690-17691"/>
          <s v="17692-17693"/>
          <s v="17694-17695"/>
          <s v="17696-17697"/>
          <s v="17698-17699"/>
          <s v="17700-17701"/>
          <s v="17702-17703"/>
          <s v="17704-17705"/>
          <s v="17706-17707"/>
          <s v="17708-17709"/>
          <s v="17710-17711"/>
          <s v="17712-17713"/>
          <s v="17714-17715"/>
          <s v="17716-17717"/>
          <s v="17718-17719"/>
          <s v="17720-17721"/>
          <s v="17722-17723"/>
          <s v="17724-17725"/>
          <s v="17726-17727"/>
          <s v="17728-17729"/>
          <s v="17730-17731"/>
          <s v="17732-17733"/>
          <s v="17734-17735"/>
          <s v="17736-17737"/>
          <s v="17738-17739"/>
          <s v="17740-17741"/>
          <s v="17742-17743"/>
          <s v="17744-17745"/>
          <s v="17746-17747"/>
          <s v="17748-17749"/>
          <s v="17750-17751"/>
          <s v="17752-17753"/>
          <s v="17754-17755"/>
          <s v="17756-17757"/>
          <s v="17758-17759"/>
          <s v="17760-17761"/>
          <s v="17762-17763"/>
          <s v="17764-17765"/>
          <s v="17766-17767"/>
          <s v="17768-17769"/>
          <s v="17770-17771"/>
          <s v="17772-17773"/>
          <s v="17774-17775"/>
          <s v="17776-17777"/>
          <s v="17778-17779"/>
          <s v="17780-17781"/>
          <s v="17782-17783"/>
          <s v="17784-17785"/>
          <s v="17786-17787"/>
          <s v="17788-17789"/>
          <s v="17790-17791"/>
          <s v="17792-17793"/>
          <s v="17794-17795"/>
          <s v="17796-17797"/>
          <s v="17798-17799"/>
          <s v="17800-17801"/>
          <s v="17802-17803"/>
          <s v="17804-17805"/>
          <s v="17806-17807"/>
          <s v="17808-17809"/>
          <s v="17810-17811"/>
          <s v="17812-17813"/>
          <s v="17814-17815"/>
          <s v="17816-17817"/>
          <s v="17818-17819"/>
          <s v="17820-17821"/>
          <s v="17822-17823"/>
          <s v="17824-17825"/>
          <s v="17826-17827"/>
          <s v="17828-17829"/>
          <s v="17830-17831"/>
          <s v="17832-17833"/>
          <s v="17834-17835"/>
          <s v="17836-17837"/>
          <s v="17838-17839"/>
          <s v="17840-17841"/>
          <s v="17842-17843"/>
          <s v="17844-17845"/>
          <s v="17846-17847"/>
          <s v="17848-17849"/>
          <s v="17850-17851"/>
          <s v="17852-17853"/>
          <s v="17854-17855"/>
          <s v="17856-17857"/>
          <s v="17858-17859"/>
          <s v="17860-17861"/>
          <s v="17862-17863"/>
          <s v="17864-17865"/>
          <s v="17866-17867"/>
          <s v="17868-17869"/>
          <s v="17870-17871"/>
          <s v="17872-17873"/>
          <s v="17874-17875"/>
          <s v="17876-17877"/>
          <s v="17878-17879"/>
          <s v="17880-17881"/>
          <s v="17882-17883"/>
          <s v="17884-17885"/>
          <s v="17886-17887"/>
          <s v="17888-17889"/>
          <s v="17890-17891"/>
          <s v="17892-17893"/>
          <s v="17894-17895"/>
          <s v="17896-17897"/>
          <s v="17898-17899"/>
          <s v="17900-17901"/>
          <s v="17902-17903"/>
          <s v="17904-17905"/>
          <s v="17906-17907"/>
          <s v="17908-17909"/>
          <s v="17910-17911"/>
          <s v="17912-17913"/>
          <s v="17914-17915"/>
          <s v="17916-17917"/>
          <s v="17918-17919"/>
          <s v="17920-17921"/>
          <s v="17922-17923"/>
          <s v="17924-17925"/>
          <s v="17926-17927"/>
          <s v="17928-17929"/>
          <s v="17930-17931"/>
          <s v="17932-17933"/>
          <s v="17934-17935"/>
          <s v="17936-17937"/>
          <s v="17938-17939"/>
          <s v="17940-17941"/>
          <s v="17942-17943"/>
          <s v="17944-17945"/>
          <s v="17946-17947"/>
          <s v="17948-17949"/>
          <s v="17950-17951"/>
          <s v="17952-17953"/>
          <s v="17954-17955"/>
          <s v="17956-17957"/>
          <s v="17958-17959"/>
          <s v="17960-17961"/>
          <s v="17962-17963"/>
          <s v="17964-17965"/>
          <s v="17966-17967"/>
          <s v="17968-17969"/>
          <s v="17970-17971"/>
          <s v="17972-17973"/>
          <s v="17974-17975"/>
          <s v="17976-17977"/>
          <s v="17978-17979"/>
          <s v="17980-17981"/>
          <s v="17982-17983"/>
          <s v="17984-17985"/>
          <s v="17986-17987"/>
          <s v="17988-17989"/>
          <s v="17990-17991"/>
          <s v="17992-17993"/>
          <s v="17994-17995"/>
          <s v="17996-17997"/>
          <s v="17998-17999"/>
          <s v="18000-18001"/>
          <s v="18002-18003"/>
          <s v="18004-18005"/>
          <s v="18006-18007"/>
          <s v="18008-18009"/>
          <s v="18010-18011"/>
          <s v="18012-18013"/>
          <s v="18014-18015"/>
          <s v="18016-18017"/>
          <s v="18018-18019"/>
          <s v="18020-18021"/>
          <s v="18022-18023"/>
          <s v="18024-18025"/>
          <s v="18026-18027"/>
          <s v="18028-18029"/>
          <s v="18030-18031"/>
          <s v="18032-18033"/>
          <s v="18034-18035"/>
          <s v="18036-18037"/>
          <s v="18038-18039"/>
          <s v="18040-18041"/>
          <s v="18042-18043"/>
          <s v="18044-18045"/>
          <s v="18046-18047"/>
          <s v="18048-18049"/>
          <s v="18050-18051"/>
          <s v="18052-18053"/>
          <s v="18054-18055"/>
          <s v="18056-18057"/>
          <s v="18058-18059"/>
          <s v="18060-18061"/>
          <s v="18062-18063"/>
          <s v="18064-18065"/>
          <s v="18066-18067"/>
          <s v="18068-18069"/>
          <s v="18070-18071"/>
          <s v="18072-18073"/>
          <s v="18074-18075"/>
          <s v="18076-18077"/>
          <s v="18078-18079"/>
          <s v="18080-18081"/>
          <s v="18082-18083"/>
          <s v="18084-18085"/>
          <s v="18086-18087"/>
          <s v="18088-18089"/>
          <s v="18090-18091"/>
          <s v="18092-18093"/>
          <s v="18094-18095"/>
          <s v="18096-18097"/>
          <s v="18098-18099"/>
          <s v="18100-18101"/>
          <s v="18102-18103"/>
          <s v="18104-18105"/>
          <s v="18106-18107"/>
          <s v="18108-18109"/>
          <s v="18110-18111"/>
          <s v="18112-18113"/>
          <s v="18114-18115"/>
          <s v="18116-18117"/>
          <s v="18118-18119"/>
          <s v="18120-18121"/>
          <s v="18122-18123"/>
          <s v="18124-18125"/>
          <s v="18126-18127"/>
          <s v="18128-18129"/>
          <s v="18130-18131"/>
          <s v="18132-18133"/>
          <s v="18134-18135"/>
          <s v="18136-18137"/>
          <s v="18138-18139"/>
          <s v="18140-18141"/>
          <s v="18142-18143"/>
          <s v="18144-18145"/>
          <s v="18146-18147"/>
          <s v="18148-18149"/>
          <s v="18150-18151"/>
          <s v="18152-18153"/>
          <s v="18154-18155"/>
          <s v="18156-18157"/>
          <s v="18158-18159"/>
          <s v="18160-18161"/>
          <s v="18162-18163"/>
          <s v="18164-18165"/>
          <s v="18166-18167"/>
          <s v="18168-18169"/>
          <s v="18170-18171"/>
          <s v="18172-18173"/>
          <s v="18174-18175"/>
          <s v="18176-18177"/>
          <s v="18178-18179"/>
          <s v="18180-18181"/>
          <s v="18182-18183"/>
          <s v="18184-18185"/>
          <s v="18186-18187"/>
          <s v="18188-18189"/>
          <s v="18190-18191"/>
          <s v="18192-18193"/>
          <s v="18194-18195"/>
          <s v="18196-18197"/>
          <s v="18198-18199"/>
          <s v="18200-18201"/>
          <s v="18202-18203"/>
          <s v="18204-18205"/>
          <s v="18206-18207"/>
          <s v="18208-18209"/>
          <s v="18210-18211"/>
          <s v="18212-18213"/>
          <s v="18214-18215"/>
          <s v="18216-18217"/>
          <s v="18218-18219"/>
          <s v="18220-18221"/>
          <s v="18222-18223"/>
          <s v="18224-18225"/>
          <s v="18226-18227"/>
          <s v="18228-18229"/>
          <s v="18230-18231"/>
          <s v="18232-18233"/>
          <s v="18234-18235"/>
          <s v="18236-18237"/>
          <s v="18238-18239"/>
          <s v="18240-18241"/>
          <s v="18242-18243"/>
          <s v="18244-18245"/>
          <s v="18246-18247"/>
          <s v="18248-18249"/>
          <s v="18250-18251"/>
          <s v="18252-18253"/>
          <s v="18254-18255"/>
          <s v="18256-18257"/>
          <s v="18258-18259"/>
          <s v="18260-18261"/>
          <s v="18262-18263"/>
          <s v="18264-18265"/>
          <s v="18266-18267"/>
          <s v="18268-18269"/>
          <s v="18270-18271"/>
          <s v="18272-18273"/>
          <s v="18274-18275"/>
          <s v="18276-18277"/>
          <s v="18278-18279"/>
          <s v="18280-18281"/>
          <s v="18282-18283"/>
          <s v="18284-18285"/>
          <s v="18286-18287"/>
          <s v="18288-18289"/>
          <s v="18290-18291"/>
          <s v="18292-18293"/>
          <s v="18294-18295"/>
          <s v="18296-18297"/>
          <s v="18298-18299"/>
          <s v="18300-18301"/>
          <s v="18302-18303"/>
          <s v="18304-18305"/>
          <s v="18306-18307"/>
          <s v="18308-18309"/>
          <s v="18310-18311"/>
          <s v="18312-18313"/>
          <s v="18314-18315"/>
          <s v="18316-18317"/>
          <s v="18318-18319"/>
          <s v="18320-18321"/>
          <s v="18322-18323"/>
          <s v="18324-18325"/>
          <s v="18326-18327"/>
          <s v="18328-18329"/>
          <s v="18330-18331"/>
          <s v="18332-18333"/>
          <s v="18334-18335"/>
          <s v="18336-18337"/>
          <s v="18338-18339"/>
          <s v="18340-18341"/>
          <s v="18342-18343"/>
          <s v="18344-18345"/>
          <s v="18346-18347"/>
          <s v="18348-18349"/>
          <s v="18350-18351"/>
          <s v="18352-18353"/>
          <s v="18354-18355"/>
          <s v="18356-18357"/>
          <s v="18358-18359"/>
          <s v="18360-18361"/>
          <s v="18362-18363"/>
          <s v="18364-18365"/>
          <s v="18366-18367"/>
          <s v="18368-18369"/>
          <s v="18370-18371"/>
          <s v="18372-18373"/>
          <s v="18374-18375"/>
          <s v="18376-18377"/>
          <s v="18378-18379"/>
          <s v="18380-18381"/>
          <s v="18382-18383"/>
          <s v="18384-18385"/>
          <s v="18386-18387"/>
          <s v="18388-18389"/>
          <s v="18390-18391"/>
          <s v="18392-18393"/>
          <s v="18394-18395"/>
          <s v="18396-18397"/>
          <s v="18398-18399"/>
          <s v="18400-18401"/>
          <s v="18402-18403"/>
          <s v="18404-18405"/>
          <s v="18406-18407"/>
          <s v="18408-18409"/>
          <s v="18410-18411"/>
          <s v="18412-18413"/>
          <s v="18414-18415"/>
          <s v="18416-18417"/>
          <s v="18418-18419"/>
          <s v="18420-18421"/>
          <s v="18422-18423"/>
          <s v="18424-18425"/>
          <s v="18426-18427"/>
          <s v="18428-18429"/>
          <s v="18430-18431"/>
          <s v="18432-18433"/>
          <s v="18434-18435"/>
          <s v="18436-18437"/>
          <s v="18438-18439"/>
          <s v="18440-18441"/>
          <s v="18442-18443"/>
          <s v="18444-18445"/>
          <s v="18446-18447"/>
          <s v="18448-18449"/>
          <s v="18450-18451"/>
          <s v="18452-18453"/>
          <s v="18454-18455"/>
          <s v="18456-18457"/>
          <s v="18458-18459"/>
          <s v="18460-18461"/>
          <s v="18462-18463"/>
          <s v="18464-18465"/>
          <s v="18466-18467"/>
          <s v="18468-18469"/>
          <s v="18470-18471"/>
          <s v="18472-18473"/>
          <s v="18474-18475"/>
          <s v="18476-18477"/>
          <s v="18478-18479"/>
          <s v="18480-18481"/>
          <s v="18482-18483"/>
          <s v="18484-18485"/>
          <s v="18486-18487"/>
          <s v="18488-18489"/>
          <s v="18490-18491"/>
          <s v="18492-18493"/>
          <s v="18494-18495"/>
          <s v="18496-18497"/>
          <s v="18498-18499"/>
          <s v="18500-18501"/>
          <s v="18502-18503"/>
          <s v="18504-18505"/>
          <s v="18506-18507"/>
          <s v="18508-18509"/>
          <s v="18510-18511"/>
          <s v="18512-18513"/>
          <s v="18514-18515"/>
          <s v="18516-18517"/>
          <s v="18518-18519"/>
          <s v="18520-18521"/>
          <s v="18522-18523"/>
          <s v="18524-18525"/>
          <s v="18526-18527"/>
          <s v="18528-18529"/>
          <s v="18530-18531"/>
          <s v="18532-18533"/>
          <s v="18534-18535"/>
          <s v="18536-18537"/>
          <s v="18538-18539"/>
          <s v="18540-18541"/>
          <s v="18542-18543"/>
          <s v="18544-18545"/>
          <s v="18546-18547"/>
          <s v="18548-18549"/>
          <s v="18550-18551"/>
          <s v="18552-18553"/>
          <s v="18554-18555"/>
          <s v="18556-18557"/>
          <s v="18558-18559"/>
          <s v="18560-18561"/>
          <s v="18562-18563"/>
          <s v="18564-18565"/>
          <s v="18566-18567"/>
          <s v="18568-18569"/>
          <s v="18570-18571"/>
          <s v="18572-18573"/>
          <s v="18574-18575"/>
          <s v="18576-18577"/>
          <s v="18578-18579"/>
          <s v="18580-18581"/>
          <s v="18582-18583"/>
          <s v="18584-18585"/>
          <s v="18586-18587"/>
          <s v="18588-18589"/>
          <s v="18590-18591"/>
          <s v="18592-18593"/>
          <s v="18594-18595"/>
          <s v="18596-18597"/>
          <s v="18598-18599"/>
          <s v="18600-18601"/>
          <s v="18602-18603"/>
          <s v="18604-18605"/>
          <s v="18606-18607"/>
          <s v="18608-18609"/>
          <s v="18610-18611"/>
          <s v="18612-18613"/>
          <s v="18614-18615"/>
          <s v="18616-18617"/>
          <s v="18618-18619"/>
          <s v="18620-18621"/>
          <s v="18622-18623"/>
          <s v="18624-18625"/>
          <s v="18626-18627"/>
          <s v="18628-18629"/>
          <s v="18630-18631"/>
          <s v="18632-18633"/>
          <s v="18634-18635"/>
          <s v="18636-18637"/>
          <s v="18638-18639"/>
          <s v="18640-18641"/>
          <s v="18642-18643"/>
          <s v="18644-18645"/>
          <s v="18646-18647"/>
          <s v="18648-18649"/>
          <s v="18650-18651"/>
          <s v="18652-18653"/>
          <s v="18654-18655"/>
          <s v="18656-18657"/>
          <s v="18658-18659"/>
          <s v="18660-18661"/>
          <s v="18662-18663"/>
          <s v="18664-18665"/>
          <s v="18666-18667"/>
          <s v="18668-18669"/>
          <s v="18670-18671"/>
          <s v="18672-18673"/>
          <s v="18674-18675"/>
          <s v="18676-18677"/>
          <s v="18678-18679"/>
          <s v="18680-18681"/>
          <s v="18682-18683"/>
          <s v="18684-18685"/>
          <s v="18686-18687"/>
          <s v="18688-18689"/>
          <s v="18690-18691"/>
          <s v="18692-18693"/>
          <s v="18694-18695"/>
          <s v="18696-18697"/>
          <s v="18698-18699"/>
          <s v="18700-18701"/>
          <s v="18702-18703"/>
          <s v="18704-18705"/>
          <s v="18706-18707"/>
          <s v="18708-18709"/>
          <s v="18710-18711"/>
          <s v="18712-18713"/>
          <s v="18714-18715"/>
          <s v="18716-18717"/>
          <s v="18718-18719"/>
          <s v="18720-18721"/>
          <s v="18722-18723"/>
          <s v="18724-18725"/>
          <s v="18726-18727"/>
          <s v="18728-18729"/>
          <s v="18730-18731"/>
          <s v="18732-18733"/>
          <s v="18734-18735"/>
          <s v="18736-18737"/>
          <s v="18738-18739"/>
          <s v="18740-18741"/>
          <s v="18742-18743"/>
          <s v="18744-18745"/>
          <s v="18746-18747"/>
          <s v="18748-18749"/>
          <s v="18750-18751"/>
          <s v="18752-18753"/>
          <s v="18754-18755"/>
          <s v="18756-18757"/>
          <s v="18758-18759"/>
          <s v="18760-18761"/>
          <s v="18762-18763"/>
          <s v="18764-18765"/>
          <s v="18766-18767"/>
          <s v="18768-18769"/>
          <s v="18770-18771"/>
          <s v="18772-18773"/>
          <s v="18774-18775"/>
          <s v="18776-18777"/>
          <s v="18778-18779"/>
          <s v="18780-18781"/>
          <s v="18782-18783"/>
          <s v="18784-18785"/>
          <s v="18786-18787"/>
          <s v="18788-18789"/>
          <s v="18790-18791"/>
          <s v="18792-18793"/>
          <s v="18794-18795"/>
          <s v="18796-18797"/>
          <s v="18798-18799"/>
          <s v="18800-18801"/>
          <s v="18802-18803"/>
          <s v="18804-18805"/>
          <s v="18806-18807"/>
          <s v="18808-18809"/>
          <s v="18810-18811"/>
          <s v="18812-18813"/>
          <s v="18814-18815"/>
          <s v="18816-18817"/>
          <s v="18818-18819"/>
          <s v="18820-18821"/>
          <s v="18822-18823"/>
          <s v="18824-18825"/>
          <s v="18826-18827"/>
          <s v="18828-18829"/>
          <s v="18830-18831"/>
          <s v="18832-18833"/>
          <s v="18834-18835"/>
          <s v="18836-18837"/>
          <s v="18838-18839"/>
          <s v="18840-18841"/>
          <s v="18842-18843"/>
          <s v="18844-18845"/>
          <s v="18846-18847"/>
          <s v="18848-18849"/>
          <s v="18850-18851"/>
          <s v="18852-18853"/>
          <s v="18854-18855"/>
          <s v="18856-18857"/>
          <s v="18858-18859"/>
          <s v="18860-18861"/>
          <s v="18862-18863"/>
          <s v="18864-18865"/>
          <s v="18866-18867"/>
          <s v="18868-18869"/>
          <s v="18870-18871"/>
          <s v="18872-18873"/>
          <s v="18874-18875"/>
          <s v="18876-18877"/>
          <s v="18878-18879"/>
          <s v="18880-18881"/>
          <s v="18882-18883"/>
          <s v="18884-18885"/>
          <s v="18886-18887"/>
          <s v="18888-18889"/>
          <s v="18890-18891"/>
          <s v="18892-18893"/>
          <s v="18894-18895"/>
          <s v="18896-18897"/>
          <s v="18898-18899"/>
          <s v="18900-18901"/>
          <s v="18902-18903"/>
          <s v="18904-18905"/>
          <s v="18906-18907"/>
          <s v="18908-18909"/>
          <s v="18910-18911"/>
          <s v="18912-18913"/>
          <s v="18914-18915"/>
          <s v="18916-18917"/>
          <s v="18918-18919"/>
          <s v="18920-18921"/>
          <s v="18922-18923"/>
          <s v="18924-18925"/>
          <s v="18926-18927"/>
          <s v="18928-18929"/>
          <s v="18930-18931"/>
          <s v="18932-18933"/>
          <s v="18934-18935"/>
          <s v="18936-18937"/>
          <s v="18938-18939"/>
          <s v="18940-18941"/>
          <s v="18942-18943"/>
          <s v="18944-18945"/>
          <s v="18946-18947"/>
          <s v="18948-18949"/>
          <s v="18950-18951"/>
          <s v="18952-18953"/>
          <s v="18954-18955"/>
          <s v="18956-18957"/>
          <s v="18958-18959"/>
          <s v="18960-18961"/>
          <s v="18962-18963"/>
          <s v="18964-18965"/>
          <s v="18966-18967"/>
          <s v="18968-18969"/>
          <s v="18970-18971"/>
          <s v="18972-18973"/>
          <s v="18974-18975"/>
          <s v="18976-18977"/>
          <s v="18978-18979"/>
          <s v="18980-18981"/>
          <s v="18982-18983"/>
          <s v="18984-18985"/>
          <s v="18986-18987"/>
          <s v="18988-18989"/>
          <s v="18990-18991"/>
          <s v="18992-18993"/>
          <s v="18994-18995"/>
          <s v="18996-18997"/>
          <s v="18998-18999"/>
          <s v="19000-19001"/>
          <s v="19002-19003"/>
          <s v="19004-19005"/>
          <s v="19006-19007"/>
          <s v="19008-19009"/>
          <s v="19010-19011"/>
          <s v="19012-19013"/>
          <s v="19014-19015"/>
          <s v="19016-19017"/>
          <s v="19018-19019"/>
          <s v="19020-19021"/>
          <s v="19022-19023"/>
          <s v="19024-19025"/>
          <s v="19026-19027"/>
          <s v="19028-19029"/>
          <s v="19030-19031"/>
          <s v="19032-19033"/>
          <s v="19034-19035"/>
          <s v="19036-19037"/>
          <s v="19038-19039"/>
          <s v="19040-19041"/>
          <s v="19042-19043"/>
          <s v="19044-19045"/>
          <s v="19046-19047"/>
          <s v="19048-19049"/>
          <s v="19050-19051"/>
          <s v="19052-19053"/>
          <s v="19054-19055"/>
          <s v="19056-19057"/>
          <s v="19058-19059"/>
          <s v="19060-19061"/>
          <s v="19062-19063"/>
          <s v="19064-19065"/>
          <s v="19066-19067"/>
          <s v="19068-19069"/>
          <s v="19070-19071"/>
          <s v="19072-19073"/>
          <s v="19074-19075"/>
          <s v="19076-19077"/>
          <s v="19078-19079"/>
          <s v="19080-19081"/>
          <s v="19082-19083"/>
          <s v="19084-19085"/>
          <s v="19086-19087"/>
          <s v="19088-19089"/>
          <s v="19090-19091"/>
          <s v="19092-19093"/>
          <s v="19094-19095"/>
          <s v="19096-19097"/>
          <s v="19098-19099"/>
          <s v="19100-19101"/>
          <s v="19102-19103"/>
          <s v="19104-19105"/>
          <s v="19106-19107"/>
          <s v="19108-19109"/>
          <s v="19110-19111"/>
          <s v="19112-19113"/>
          <s v="19114-19115"/>
          <s v="19116-19117"/>
          <s v="19118-19119"/>
          <s v="19120-19121"/>
          <s v="19122-19123"/>
          <s v="19124-19125"/>
          <s v="19126-19127"/>
          <s v="19128-19129"/>
          <s v="19130-19131"/>
          <s v="19132-19133"/>
          <s v="19134-19135"/>
          <s v="19136-19137"/>
          <s v="19138-19139"/>
          <s v="19140-19141"/>
          <s v="19142-19143"/>
          <s v="19144-19145"/>
          <s v="19146-19147"/>
          <s v="19148-19149"/>
          <s v="19150-19151"/>
          <s v="19152-19153"/>
          <s v="19154-19155"/>
          <s v="19156-19157"/>
          <s v="19158-19159"/>
          <s v="19160-19161"/>
          <s v="19162-19163"/>
          <s v="19164-19165"/>
          <s v="19166-19167"/>
          <s v="19168-19169"/>
          <s v="19170-19171"/>
          <s v="19172-19173"/>
          <s v="19174-19175"/>
          <s v="19176-19177"/>
          <s v="19178-19179"/>
          <s v="19180-19181"/>
          <s v="19182-19183"/>
          <s v="19184-19185"/>
          <s v="19186-19187"/>
          <s v="19188-19189"/>
          <s v="19190-19191"/>
          <s v="19192-19193"/>
          <s v="19194-19195"/>
          <s v="19196-19197"/>
          <s v="19198-19199"/>
          <s v="19200-19201"/>
          <s v="19202-19203"/>
          <s v="19204-19205"/>
          <s v="19206-19207"/>
          <s v="19208-19209"/>
          <s v="19210-19211"/>
          <s v="19212-19213"/>
          <s v="19214-19215"/>
          <s v="19216-19217"/>
          <s v="19218-19219"/>
          <s v="19220-19221"/>
          <s v="19222-19223"/>
          <s v="19224-19225"/>
          <s v="19226-19227"/>
          <s v="19228-19229"/>
          <s v="19230-19231"/>
          <s v="19232-19233"/>
          <s v="19234-19235"/>
          <s v="19236-19237"/>
          <s v="19238-19239"/>
          <s v="19240-19241"/>
          <s v="19242-19243"/>
          <s v="19244-19245"/>
          <s v="19246-19247"/>
          <s v="19248-19249"/>
          <s v="19250-19251"/>
          <s v="19252-19253"/>
          <s v="19254-19255"/>
          <s v="19256-19257"/>
          <s v="19258-19259"/>
          <s v="19260-19261"/>
          <s v="19262-19263"/>
          <s v="19264-19265"/>
          <s v="19266-19267"/>
          <s v="19268-19269"/>
          <s v="19270-19271"/>
          <s v="19272-19273"/>
          <s v="19274-19275"/>
          <s v="19276-19277"/>
          <s v="19278-19279"/>
          <s v="19280-19281"/>
          <s v="19282-19283"/>
          <s v="19284-19285"/>
          <s v="19286-19287"/>
          <s v="19288-19289"/>
          <s v="19290-19291"/>
          <s v="19292-19293"/>
          <s v="19294-19295"/>
          <s v="19296-19297"/>
          <s v="19298-19299"/>
          <s v="19300-19301"/>
          <s v="19302-19303"/>
          <s v="19304-19305"/>
          <s v="19306-19307"/>
          <s v="19308-19309"/>
          <s v="19310-19311"/>
          <s v="19312-19313"/>
          <s v="19314-19315"/>
          <s v="19316-19317"/>
          <s v="19318-19319"/>
          <s v="19320-19321"/>
          <s v="19322-19323"/>
          <s v="19324-19325"/>
          <s v="19326-19327"/>
          <s v="19328-19329"/>
          <s v="19330-19331"/>
          <s v="19332-19333"/>
          <s v="19334-19335"/>
          <s v="19336-19337"/>
          <s v="19338-19339"/>
          <s v="19340-19341"/>
          <s v="19342-19343"/>
          <s v="19344-19345"/>
          <s v="19346-19347"/>
          <s v="19348-19349"/>
          <s v="19350-19351"/>
          <s v="19352-19353"/>
          <s v="19354-19355"/>
          <s v="19356-19357"/>
          <s v="19358-19359"/>
          <s v="19360-19361"/>
          <s v="19362-19363"/>
          <s v="19364-19365"/>
          <s v="19366-19367"/>
          <s v="19368-19369"/>
          <s v="19370-19371"/>
          <s v="19372-19373"/>
          <s v="19374-19375"/>
          <s v="19376-19377"/>
          <s v="19378-19379"/>
          <s v="19380-19381"/>
          <s v="19382-19383"/>
          <s v="19384-19385"/>
          <s v="19386-19387"/>
          <s v="19388-19389"/>
          <s v="19390-19391"/>
          <s v="19392-19393"/>
          <s v="19394-19395"/>
          <s v="19396-19397"/>
          <s v="19398-19399"/>
          <s v="19400-19401"/>
          <s v="19402-19403"/>
          <s v="19404-19405"/>
          <s v="19406-19407"/>
          <s v="19408-19409"/>
          <s v="19410-19411"/>
          <s v="19412-19413"/>
          <s v="19414-19415"/>
          <s v="19416-19417"/>
          <s v="19418-19419"/>
          <s v="19420-19421"/>
          <s v="19422-19423"/>
          <s v="19424-19425"/>
          <s v="19426-19427"/>
          <s v="19428-19429"/>
          <s v="19430-19431"/>
          <s v="19432-19433"/>
          <s v="19434-19435"/>
          <s v="19436-19437"/>
          <s v="19438-19439"/>
          <s v="19440-19441"/>
          <s v="19442-19443"/>
          <s v="19444-19445"/>
          <s v="19446-19447"/>
          <s v="19448-19449"/>
          <s v="19450-19451"/>
          <s v="19452-19453"/>
          <s v="19454-19455"/>
          <s v="19456-19457"/>
          <s v="19458-19459"/>
          <s v="19460-19461"/>
          <s v="19462-19463"/>
          <s v="19464-19465"/>
          <s v="19466-19467"/>
          <s v="19468-19469"/>
          <s v="19470-19471"/>
          <s v="19472-19473"/>
          <s v="19474-19475"/>
          <s v="19476-19477"/>
          <s v="19478-19479"/>
          <s v="19480-19481"/>
          <s v="19482-19483"/>
          <s v="19484-19485"/>
          <s v="19486-19487"/>
          <s v="19488-19489"/>
          <s v="19490-19491"/>
          <s v="19492-19493"/>
          <s v="19494-19495"/>
          <s v="19496-19497"/>
          <s v="19498-19499"/>
          <s v="19500-19501"/>
          <s v="19502-19503"/>
          <s v="19504-19505"/>
          <s v="19506-19507"/>
          <s v="19508-19509"/>
          <s v="19510-19511"/>
          <s v="19512-19513"/>
          <s v="19514-19515"/>
          <s v="19516-19517"/>
          <s v="19518-19519"/>
          <s v="19520-19521"/>
          <s v="19522-19523"/>
          <s v="19524-19525"/>
          <s v="19526-19527"/>
          <s v="19528-19529"/>
          <s v="19530-19531"/>
          <s v="19532-19533"/>
          <s v="19534-19535"/>
          <s v="19536-19537"/>
          <s v="19538-19539"/>
          <s v="19540-19541"/>
          <s v="19542-19543"/>
          <s v="19544-19545"/>
          <s v="19546-19547"/>
          <s v="19548-19549"/>
          <s v="19550-19551"/>
          <s v="19552-19553"/>
          <s v="19554-19555"/>
          <s v="19556-19557"/>
          <s v="19558-19559"/>
          <s v="19560-19561"/>
          <s v="19562-19563"/>
          <s v="19564-19565"/>
          <s v="19566-19567"/>
          <s v="19568-19569"/>
          <s v="19570-19571"/>
          <s v="19572-19573"/>
          <s v="19574-19575"/>
          <s v="19576-19577"/>
          <s v="19578-19579"/>
          <s v="19580-19581"/>
          <s v="19582-19583"/>
          <s v="19584-19585"/>
          <s v="19586-19587"/>
          <s v="19588-19589"/>
          <s v="19590-19591"/>
          <s v="19592-19593"/>
          <s v="19594-19595"/>
          <s v="19596-19597"/>
          <s v="19598-19599"/>
          <s v="19600-19601"/>
          <s v="19602-19603"/>
          <s v="19604-19605"/>
          <s v="19606-19607"/>
          <s v="19608-19609"/>
          <s v="19610-19611"/>
          <s v="19612-19613"/>
          <s v="19614-19615"/>
          <s v="19616-19617"/>
          <s v="19618-19619"/>
          <s v="19620-19621"/>
          <s v="19622-19623"/>
          <s v="19624-19625"/>
          <s v="19626-19627"/>
          <s v="19628-19629"/>
          <s v="19630-19631"/>
          <s v="19632-19633"/>
          <s v="19634-19635"/>
          <s v="19636-19637"/>
          <s v="19638-19639"/>
          <s v="19640-19641"/>
          <s v="19642-19643"/>
          <s v="19644-19645"/>
          <s v="19646-19647"/>
          <s v="19648-19649"/>
          <s v="19650-19651"/>
          <s v="19652-19653"/>
          <s v="19654-19655"/>
          <s v="19656-19657"/>
          <s v="19658-19659"/>
          <s v="19660-19661"/>
          <s v="19662-19663"/>
          <s v="19664-19665"/>
          <s v="19666-19667"/>
          <s v="19668-19669"/>
          <s v="19670-19671"/>
          <s v="19672-19673"/>
          <s v="19674-19675"/>
          <s v="19676-19677"/>
          <s v="19678-19679"/>
          <s v="19680-19681"/>
          <s v="19682-19683"/>
          <s v="19684-19685"/>
          <s v="19686-19687"/>
          <s v="19688-19689"/>
          <s v="19690-19691"/>
          <s v="19692-19693"/>
          <s v="19694-19695"/>
          <s v="19696-19697"/>
          <s v="19698-19699"/>
          <s v="19700-19701"/>
          <s v="19702-19703"/>
          <s v="19704-19705"/>
          <s v="19706-19707"/>
          <s v="19708-19709"/>
          <s v="19710-19711"/>
          <s v="19712-19713"/>
          <s v="19714-19715"/>
          <s v="19716-19717"/>
          <s v="19718-19719"/>
          <s v="19720-19721"/>
          <s v="19722-19723"/>
          <s v="19724-19725"/>
          <s v="19726-19727"/>
          <s v="19728-19729"/>
          <s v="19730-19731"/>
          <s v="19732-19733"/>
          <s v="19734-19735"/>
          <s v="19736-19737"/>
          <s v="19738-19739"/>
          <s v="19740-19741"/>
          <s v="19742-19743"/>
          <s v="19744-19745"/>
          <s v="19746-19747"/>
          <s v="19748-19749"/>
          <s v="19750-19751"/>
          <s v="19752-19753"/>
          <s v="19754-19755"/>
          <s v="19756-19757"/>
          <s v="19758-19759"/>
          <s v="19760-19761"/>
          <s v="19762-19763"/>
          <s v="19764-19765"/>
          <s v="19766-19767"/>
          <s v="19768-19769"/>
          <s v="19770-19771"/>
          <s v="19772-19773"/>
          <s v="19774-19775"/>
          <s v="19776-19777"/>
          <s v="19778-19779"/>
          <s v="19780-19781"/>
          <s v="19782-19783"/>
          <s v="19784-19785"/>
          <s v="19786-19787"/>
          <s v="19788-19789"/>
          <s v="19790-19791"/>
          <s v="19792-19793"/>
          <s v="19794-19795"/>
          <s v="19796-19797"/>
          <s v="19798-19799"/>
          <s v="19800-19801"/>
          <s v="19802-19803"/>
          <s v="19804-19805"/>
          <s v="19806-19807"/>
          <s v="19808-19809"/>
          <s v="19810-19811"/>
          <s v="19812-19813"/>
          <s v="19814-19815"/>
          <s v="19816-19817"/>
          <s v="19818-19819"/>
          <s v="19820-19821"/>
          <s v="19822-19823"/>
          <s v="19824-19825"/>
          <s v="19826-19827"/>
          <s v="19828-19829"/>
          <s v="19830-19831"/>
          <s v="19832-19833"/>
          <s v="19834-19835"/>
          <s v="19836-19837"/>
          <s v="19838-19839"/>
          <s v="19840-19841"/>
          <s v="19842-19843"/>
          <s v="19844-19845"/>
          <s v="19846-19847"/>
          <s v="19848-19849"/>
          <s v="19850-19851"/>
          <s v="19852-19853"/>
          <s v="19854-19855"/>
          <s v="19856-19857"/>
          <s v="19858-19859"/>
          <s v="19860-19861"/>
          <s v="19862-19863"/>
          <s v="19864-19865"/>
          <s v="19866-19867"/>
          <s v="19868-19869"/>
          <s v="19870-19871"/>
          <s v="19872-19873"/>
          <s v="19874-19875"/>
          <s v="19876-19877"/>
          <s v="19878-19879"/>
          <s v="19880-19881"/>
          <s v="19882-19883"/>
          <s v="19884-19885"/>
          <s v="19886-19887"/>
          <s v="19888-19889"/>
          <s v="19890-19891"/>
          <s v="19892-19893"/>
          <s v="19894-19895"/>
          <s v="19896-19897"/>
          <s v="19898-19899"/>
          <s v="19900-19901"/>
          <s v="19902-19903"/>
          <s v="19904-19905"/>
          <s v="19906-19907"/>
          <s v="19908-19909"/>
          <s v="19910-19911"/>
          <s v="19912-19913"/>
          <s v="19914-19915"/>
          <s v="19916-19917"/>
          <s v="19918-19919"/>
          <s v="19920-19921"/>
          <s v="19922-19923"/>
          <s v="19924-19925"/>
          <s v="19926-19927"/>
          <s v="19928-19929"/>
          <s v="19930-19931"/>
          <s v="19932-19933"/>
          <s v="19934-19935"/>
          <s v="19936-19937"/>
          <s v="19938-19939"/>
          <s v="19940-19941"/>
          <s v="19942-19943"/>
          <s v="19944-19945"/>
          <s v="19946-19947"/>
          <s v="19948-19949"/>
          <s v="19950-19951"/>
          <s v="19952-19953"/>
          <s v="19954-19955"/>
          <s v="19956-19957"/>
          <s v="19958-19959"/>
          <s v="19960-19961"/>
          <s v="19962-19963"/>
          <s v="19964-19965"/>
          <s v="19966-19967"/>
          <s v="19968-19969"/>
          <s v="19970-19971"/>
          <s v="19972-19973"/>
          <s v="19974-19975"/>
          <s v="19976-19977"/>
          <s v="19978-19979"/>
          <s v="19980-19981"/>
          <s v="19982-19983"/>
          <s v="19984-19985"/>
          <s v="19986-19987"/>
          <s v="19988-19989"/>
          <s v="19990-19991"/>
          <s v="19992-19993"/>
          <s v="19994-19995"/>
          <s v="19996-19997"/>
          <s v="19998-19999"/>
          <s v="20000-20001"/>
          <s v="20002-20003"/>
          <s v="20004-20005"/>
          <s v="20006-20007"/>
          <s v="20008-20009"/>
          <s v="20010-20011"/>
          <s v="20012-20013"/>
          <s v="20014-20015"/>
          <s v="20016-20017"/>
          <s v="20018-20019"/>
          <s v="20020-20021"/>
          <s v="20022-20023"/>
          <s v="20024-20025"/>
          <s v="20026-20027"/>
          <s v="20028-20029"/>
          <s v="20030-20031"/>
          <s v="20032-20033"/>
          <s v="20034-20035"/>
          <s v="20036-20037"/>
          <s v="20038-20039"/>
          <s v="20040-20041"/>
          <s v="20042-20043"/>
          <s v="20044-20045"/>
          <s v="20046-20047"/>
          <s v="20048-20049"/>
          <s v="20050-20051"/>
          <s v="20052-20053"/>
          <s v="20054-20055"/>
          <s v="20056-20057"/>
          <s v="20058-20059"/>
          <s v="20060-20061"/>
          <s v="20062-20063"/>
          <s v="20064-20065"/>
          <s v="20066-20067"/>
          <s v="20068-20069"/>
          <s v="20070-20071"/>
          <s v="20072-20073"/>
          <s v="20074-20075"/>
          <s v="20076-20077"/>
          <s v="20078-20079"/>
          <s v="20080-20081"/>
          <s v="20082-20083"/>
          <s v="20084-20085"/>
          <s v="20086-20087"/>
          <s v="20088-20089"/>
          <s v="20090-20091"/>
          <s v="20092-20093"/>
          <s v="20094-20095"/>
          <s v="20096-20097"/>
          <s v="20098-20099"/>
          <s v="20100-20101"/>
          <s v="20102-20103"/>
          <s v="20104-20105"/>
          <s v="20106-20107"/>
          <s v="20108-20109"/>
          <s v="20110-20111"/>
          <s v="20112-20113"/>
          <s v="20114-20115"/>
          <s v="20116-20117"/>
          <s v="20118-20119"/>
          <s v="20120-20121"/>
          <s v="20122-20123"/>
          <s v="20124-20125"/>
          <s v="20126-20127"/>
          <s v="20128-20129"/>
          <s v="20130-20131"/>
          <s v="20132-20133"/>
          <s v="20134-20135"/>
          <s v="20136-20137"/>
          <s v="20138-20139"/>
          <s v="20140-20141"/>
          <s v="20142-20143"/>
          <s v="20144-20145"/>
          <s v="20146-20147"/>
          <s v="20148-20149"/>
          <s v="20150-20151"/>
          <s v="20152-20153"/>
          <s v="20154-20155"/>
          <s v="20156-20157"/>
          <s v="20158-20159"/>
          <s v="20160-20161"/>
          <s v="20162-20163"/>
          <s v="20164-20165"/>
          <s v="20166-20167"/>
          <s v="20168-20169"/>
          <s v="20170-20171"/>
          <s v="20172-20173"/>
          <s v="20174-20175"/>
          <s v="20176-20177"/>
          <s v="20178-20179"/>
          <s v="20180-20181"/>
          <s v="20182-20183"/>
          <s v="20184-20185"/>
          <s v="20186-20187"/>
          <s v="20188-20189"/>
          <s v="20190-20191"/>
          <s v="20192-20193"/>
          <s v="20194-20195"/>
          <s v="20196-20197"/>
          <s v="20198-20199"/>
          <s v="20200-20201"/>
          <s v="20202-20203"/>
          <s v="20204-20205"/>
          <s v="20206-20207"/>
          <s v="20208-20209"/>
          <s v="20210-20211"/>
          <s v="20212-20213"/>
          <s v="20214-20215"/>
          <s v="20216-20217"/>
          <s v="20218-20219"/>
          <s v="20220-20221"/>
          <s v="20222-20223"/>
          <s v="20224-20225"/>
          <s v="20226-20227"/>
          <s v="20228-20229"/>
          <s v="20230-20231"/>
          <s v="20232-20233"/>
          <s v="20234-20235"/>
          <s v="20236-20237"/>
          <s v="20238-20239"/>
          <s v="20240-20241"/>
          <s v="20242-20243"/>
          <s v="20244-20245"/>
          <s v="20246-20247"/>
          <s v="20248-20249"/>
          <s v="20250-20251"/>
          <s v="20252-20253"/>
          <s v="20254-20255"/>
          <s v="20256-20257"/>
          <s v="20258-20259"/>
          <s v="20260-20261"/>
          <s v="20262-20263"/>
          <s v="20264-20265"/>
          <s v="20266-20267"/>
          <s v="20268-20269"/>
          <s v="20270-20271"/>
          <s v="20272-20273"/>
          <s v="20274-20275"/>
          <s v="20276-20277"/>
          <s v="20278-20279"/>
          <s v="20280-20281"/>
          <s v="20282-20283"/>
          <s v="20284-20285"/>
          <s v="20286-20287"/>
          <s v="20288-20289"/>
          <s v="20290-20291"/>
          <s v="20292-20293"/>
          <s v="20294-20295"/>
          <s v="20296-20297"/>
          <s v="20298-20299"/>
          <s v="20300-20301"/>
          <s v="20302-20303"/>
          <s v="20304-20305"/>
          <s v="20306-20307"/>
          <s v="20308-20309"/>
          <s v="20310-20311"/>
          <s v="20312-20313"/>
          <s v="20314-20315"/>
          <s v="20316-20317"/>
          <s v="20318-20319"/>
          <s v="20320-20321"/>
          <s v="20322-20323"/>
          <s v="20324-20325"/>
          <s v="20326-20327"/>
          <s v="20328-20329"/>
          <s v="20330-20331"/>
          <s v="20332-20333"/>
          <s v="20334-20335"/>
          <s v="20336-20337"/>
          <s v="20338-20339"/>
          <s v="20340-20341"/>
          <s v="20342-20343"/>
          <s v="20344-20345"/>
          <s v="20346-20347"/>
          <s v="20348-20349"/>
          <s v="20350-20351"/>
          <s v="20352-20353"/>
          <s v="20354-20355"/>
          <s v="20356-20357"/>
          <s v="20358-20359"/>
          <s v="20360-20361"/>
          <s v="20362-20363"/>
          <s v="20364-20365"/>
          <s v="20366-20367"/>
          <s v="20368-20369"/>
          <s v="20370-20371"/>
          <s v="20372-20373"/>
          <s v="20374-20375"/>
          <s v="20376-20377"/>
          <s v="20378-20379"/>
          <s v="20380-20381"/>
          <s v="20382-20383"/>
          <s v="20384-20385"/>
          <s v="20386-20387"/>
          <s v="20388-20389"/>
          <s v="20390-20391"/>
          <s v="20392-20393"/>
          <s v="20394-20395"/>
          <s v="20396-20397"/>
          <s v="20398-20399"/>
          <s v="20400-20401"/>
          <s v="20402-20403"/>
          <s v="20404-20405"/>
          <s v="20406-20407"/>
          <s v="20408-20409"/>
          <s v="20410-20411"/>
          <s v="20412-20413"/>
          <s v="20414-20415"/>
          <s v="20416-20417"/>
          <s v="20418-20419"/>
          <s v="20420-20421"/>
          <s v="20422-20423"/>
          <s v="20424-20425"/>
          <s v="20426-20427"/>
          <s v="20428-20429"/>
          <s v="20430-20431"/>
          <s v="20432-20433"/>
          <s v="20434-20435"/>
          <s v="20436-20437"/>
          <s v="20438-20439"/>
          <s v="20440-20441"/>
          <s v="20442-20443"/>
          <s v="20444-20445"/>
          <s v="20446-20447"/>
          <s v="20448-20449"/>
          <s v="20450-20451"/>
          <s v="20452-20453"/>
          <s v="20454-20455"/>
          <s v="20456-20457"/>
          <s v="20458-20459"/>
          <s v="20460-20461"/>
          <s v="20462-20463"/>
          <s v="20464-20465"/>
          <s v="20466-20467"/>
          <s v="20468-20469"/>
          <s v="20470-20471"/>
          <s v="20472-20473"/>
          <s v="20474-20475"/>
          <s v="20476-20477"/>
          <s v="20478-20479"/>
          <s v="20480-20481"/>
          <s v="20482-20483"/>
          <s v="20484-20485"/>
          <s v="20486-20487"/>
          <s v="20488-20489"/>
          <s v="20490-20491"/>
          <s v="20492-20493"/>
          <s v="20494-20495"/>
          <s v="20496-20497"/>
          <s v="20498-20499"/>
          <s v="20500-20501"/>
          <s v="20502-20503"/>
          <s v="20504-20505"/>
          <s v="20506-20507"/>
          <s v="20508-20509"/>
          <s v="20510-20511"/>
          <s v="20512-20513"/>
          <s v="20514-20515"/>
          <s v="20516-20517"/>
          <s v="20518-20519"/>
          <s v="20520-20521"/>
          <s v="20522-20523"/>
          <s v="20524-20525"/>
          <s v="20526-20527"/>
          <s v="20528-20529"/>
          <s v="20530-20531"/>
          <s v="20532-20533"/>
          <s v="20534-20535"/>
          <s v="20536-20537"/>
          <s v="20538-20539"/>
          <s v="20540-20541"/>
          <s v="20542-20543"/>
          <s v="20544-20545"/>
          <s v="20546-20547"/>
          <s v="20548-20549"/>
          <s v="20550-20551"/>
          <s v="20552-20553"/>
          <s v="20554-20555"/>
          <s v="20556-20557"/>
          <s v="20558-20559"/>
          <s v="20560-20561"/>
          <s v="20562-20563"/>
          <s v="20564-20565"/>
          <s v="20566-20567"/>
          <s v="20568-20569"/>
          <s v="20570-20571"/>
          <s v="20572-20573"/>
          <s v="20574-20575"/>
          <s v="20576-20577"/>
          <s v="20578-20579"/>
          <s v="20580-20581"/>
          <s v="20582-20583"/>
          <s v="20584-20585"/>
          <s v="20586-20587"/>
          <s v="20588-20589"/>
          <s v="20590-20591"/>
          <s v="20592-20593"/>
          <s v="20594-20595"/>
          <s v="20596-20597"/>
          <s v="20598-20599"/>
          <s v="20600-20601"/>
          <s v="20602-20603"/>
          <s v="20604-20605"/>
          <s v="20606-20607"/>
          <s v="20608-20609"/>
          <s v="20610-20611"/>
          <s v="20612-20613"/>
          <s v="20614-20615"/>
          <s v="20616-20617"/>
          <s v="20618-20619"/>
          <s v="20620-20621"/>
          <s v="20622-20623"/>
          <s v="20624-20625"/>
          <s v="20626-20627"/>
          <s v="20628-20629"/>
          <s v="20630-20631"/>
          <s v="20632-20633"/>
          <s v="20634-20635"/>
          <s v="20636-20637"/>
          <s v="20638-20639"/>
          <s v="20640-20641"/>
          <s v="20642-20643"/>
          <s v="20644-20645"/>
          <s v="20646-20647"/>
          <s v="20648-20649"/>
          <s v="20650-20651"/>
          <s v="20652-20653"/>
          <s v="20654-20655"/>
          <s v="20656-20657"/>
          <s v="20658-20659"/>
          <s v="20660-20661"/>
          <s v="20662-20663"/>
          <s v="20664-20665"/>
          <s v="20666-20667"/>
          <s v="20668-20669"/>
          <s v="20670-20671"/>
          <s v="20672-20673"/>
          <s v="20674-20675"/>
          <s v="20676-20677"/>
          <s v="20678-20679"/>
          <s v="20680-20681"/>
          <s v="20682-20683"/>
          <s v="20684-20685"/>
          <s v="20686-20687"/>
          <s v="20688-20689"/>
          <s v="20690-20691"/>
          <s v="20692-20693"/>
          <s v="20694-20695"/>
          <s v="20696-20697"/>
          <s v="20698-20699"/>
          <s v="20700-20701"/>
          <s v="20702-20703"/>
          <s v="20704-20705"/>
          <s v="20706-20707"/>
          <s v="20708-20709"/>
          <s v="20710-20711"/>
          <s v="20712-20713"/>
          <s v="20714-20715"/>
          <s v="20716-20717"/>
          <s v="20718-20719"/>
          <s v="20720-20721"/>
          <s v="20722-20723"/>
          <s v="20724-20725"/>
          <s v="20726-20727"/>
          <s v="20728-20729"/>
          <s v="20730-20731"/>
          <s v="20732-20733"/>
          <s v="20734-20735"/>
          <s v="20736-20737"/>
          <s v="20738-20739"/>
          <s v="20740-20741"/>
          <s v="20742-20743"/>
          <s v="20744-20745"/>
          <s v="20746-20747"/>
          <s v="20748-20749"/>
          <s v="20750-20751"/>
          <s v="20752-20753"/>
          <s v="20754-20755"/>
          <s v="20756-20757"/>
          <s v="20758-20759"/>
          <s v="20760-20761"/>
          <s v="20762-20763"/>
          <s v="20764-20765"/>
          <s v="20766-20767"/>
          <s v="20768-20769"/>
          <s v="20770-20771"/>
          <s v="20772-20773"/>
          <s v="20774-20775"/>
          <s v="20776-20777"/>
          <s v="20778-20779"/>
          <s v="20780-20781"/>
          <s v="20782-20783"/>
          <s v="20784-20785"/>
          <s v="20786-20787"/>
          <s v="20788-20789"/>
          <s v="20790-20791"/>
          <s v="20792-20793"/>
          <s v="20794-20795"/>
          <s v="20796-20797"/>
          <s v="20798-20799"/>
          <s v="20800-20801"/>
          <s v="20802-20803"/>
          <s v="20804-20805"/>
          <s v="20806-20807"/>
          <s v="20808-20809"/>
          <s v="20810-20811"/>
          <s v="20812-20813"/>
          <s v="20814-20815"/>
          <s v="20816-20817"/>
          <s v="20818-20819"/>
          <s v="20820-20821"/>
          <s v="20822-20823"/>
          <s v="20824-20825"/>
          <s v="20826-20827"/>
          <s v="20828-20829"/>
          <s v="20830-20831"/>
          <s v="20832-20833"/>
          <s v="20834-20835"/>
          <s v="20836-20837"/>
          <s v="20838-20839"/>
          <s v="20840-20841"/>
          <s v="20842-20843"/>
          <s v="20844-20845"/>
          <s v="20846-20847"/>
          <s v="20848-20849"/>
          <s v="20850-20851"/>
          <s v="20852-20853"/>
          <s v="20854-20855"/>
          <s v="20856-20857"/>
          <s v="20858-20859"/>
          <s v="20860-20861"/>
          <s v="20862-20863"/>
          <s v="20864-20865"/>
          <s v="20866-20867"/>
          <s v="20868-20869"/>
          <s v="20870-20871"/>
          <s v="20872-20873"/>
          <s v="20874-20875"/>
          <s v="20876-20877"/>
          <s v="20878-20879"/>
          <s v="20880-20881"/>
          <s v="20882-20883"/>
          <s v="20884-20885"/>
          <s v="20886-20887"/>
          <s v="20888-20889"/>
          <s v="20890-20891"/>
          <s v="20892-20893"/>
          <s v="20894-20895"/>
          <s v="20896-20897"/>
          <s v="20898-20899"/>
          <s v="20900-20901"/>
          <s v="20902-20903"/>
          <s v="20904-20905"/>
          <s v="20906-20907"/>
          <s v="20908-20909"/>
          <s v="20910-20911"/>
          <s v="20912-20913"/>
          <s v="20914-20915"/>
          <s v="20916-20917"/>
          <s v="20918-20919"/>
          <s v="20920-20921"/>
          <s v="20922-20923"/>
          <s v="20924-20925"/>
          <s v="20926-20927"/>
          <s v="20928-20929"/>
          <s v="20930-20931"/>
          <s v="20932-20933"/>
          <s v="20934-20935"/>
          <s v="20936-20937"/>
          <s v="20938-20939"/>
          <s v="20940-20941"/>
          <s v="20942-20943"/>
          <s v="20944-20945"/>
          <s v="20946-20947"/>
          <s v="20948-20949"/>
          <s v="20950-20951"/>
          <s v="20952-20953"/>
          <s v="20954-20955"/>
          <s v="20956-20957"/>
          <s v="20958-20959"/>
          <s v="20960-20961"/>
          <s v="20962-20963"/>
          <s v="20964-20965"/>
          <s v="20966-20967"/>
          <s v="20968-20969"/>
          <s v="20970-20971"/>
          <s v="20972-20973"/>
          <s v="20974-20975"/>
          <s v="20976-20977"/>
          <s v="20978-20979"/>
          <s v="20980-20981"/>
          <s v="20982-20983"/>
          <s v="20984-20985"/>
          <s v="20986-20987"/>
          <s v="20988-20989"/>
          <s v="20990-20991"/>
          <s v="20992-20993"/>
          <s v="20994-20995"/>
          <s v="20996-20997"/>
          <s v="20998-20999"/>
          <s v="21000-21001"/>
          <s v="21002-21003"/>
          <s v="21004-21005"/>
          <s v="21006-21007"/>
          <s v="21008-21009"/>
          <s v="21010-21011"/>
          <s v="21012-21013"/>
          <s v="21014-21015"/>
          <s v="21016-21017"/>
          <s v="21018-21019"/>
          <s v="21020-21021"/>
          <s v="21022-21023"/>
          <s v="21024-21025"/>
          <s v="21026-21027"/>
          <s v="21028-21029"/>
          <s v="21030-21031"/>
          <s v="21032-21033"/>
          <s v="21034-21035"/>
          <s v="21036-21037"/>
          <s v="21038-21039"/>
          <s v="21040-21041"/>
          <s v="21042-21043"/>
          <s v="21044-21045"/>
          <s v="21046-21047"/>
          <s v="21048-21049"/>
          <s v="21050-21051"/>
          <s v="21052-21053"/>
          <s v="21054-21055"/>
          <s v="21056-21057"/>
          <s v="21058-21059"/>
          <s v="21060-21061"/>
          <s v="21062-21063"/>
          <s v="21064-21065"/>
          <s v="21066-21067"/>
          <s v="21068-21069"/>
          <s v="21070-21071"/>
          <s v="21072-21073"/>
          <s v="21074-21075"/>
          <s v="21076-21077"/>
          <s v="21078-21079"/>
          <s v="21080-21081"/>
          <s v="21082-21083"/>
          <s v="21084-21085"/>
          <s v="21086-21087"/>
          <s v="21088-21089"/>
          <s v="21090-21091"/>
          <s v="21092-21093"/>
          <s v="21094-21095"/>
          <s v="21096-21097"/>
          <s v="21098-21099"/>
          <s v="21100-21101"/>
          <s v="21102-21103"/>
          <s v="21104-21105"/>
          <s v="21106-21107"/>
          <s v="21108-21109"/>
          <s v="21110-21111"/>
          <s v="21112-21113"/>
          <s v="21114-21115"/>
          <s v="21116-21117"/>
          <s v="21118-21119"/>
          <s v="21120-21121"/>
          <s v="21122-21123"/>
          <s v="21124-21125"/>
          <s v="21126-21127"/>
          <s v="21128-21129"/>
          <s v="21130-21131"/>
          <s v="21132-21133"/>
          <s v="21134-21135"/>
          <s v="21136-21137"/>
          <s v="21138-21139"/>
          <s v="21140-21141"/>
          <s v="21142-21143"/>
          <s v="21144-21145"/>
          <s v="21146-21147"/>
          <s v="21148-21149"/>
          <s v="21150-21151"/>
          <s v="21152-21153"/>
          <s v="21154-21155"/>
          <s v="21156-21157"/>
          <s v="21158-21159"/>
          <s v="21160-21161"/>
          <s v="21162-21163"/>
          <s v="21164-21165"/>
          <s v="21166-21167"/>
          <s v="21168-21169"/>
          <s v="21170-21171"/>
          <s v="21172-21173"/>
          <s v="21174-21175"/>
          <s v="21176-21177"/>
          <s v="21178-21179"/>
          <s v="21180-21181"/>
          <s v="21182-21183"/>
          <s v="21184-21185"/>
          <s v="21186-21187"/>
          <s v="21188-21189"/>
          <s v="21190-21191"/>
          <s v="21192-21193"/>
          <s v="21194-21195"/>
          <s v="21196-21197"/>
          <s v="21198-21199"/>
          <s v="21200-21201"/>
          <s v="21202-21203"/>
          <s v="21204-21205"/>
          <s v="21206-21207"/>
          <s v="21208-21209"/>
          <s v="21210-21211"/>
          <s v="21212-21213"/>
          <s v="21214-21215"/>
          <s v="21216-21217"/>
          <s v="21218-21219"/>
          <s v="21220-21221"/>
          <s v="21222-21223"/>
          <s v="21224-21225"/>
          <s v="21226-21227"/>
          <s v="21228-21229"/>
          <s v="21230-21231"/>
          <s v="21232-21233"/>
          <s v="21234-21235"/>
          <s v="21236-21237"/>
          <s v="21238-21239"/>
          <s v="21240-21241"/>
          <s v="21242-21243"/>
          <s v="21244-21245"/>
          <s v="21246-21247"/>
          <s v="21248-21249"/>
          <s v="21250-21251"/>
          <s v="21252-21253"/>
          <s v="21254-21255"/>
          <s v="21256-21257"/>
          <s v="21258-21259"/>
          <s v="21260-21261"/>
          <s v="21262-21263"/>
          <s v="21264-21265"/>
          <s v="21266-21267"/>
          <s v="21268-21269"/>
          <s v="21270-21271"/>
          <s v="21272-21273"/>
          <s v="21274-21275"/>
          <s v="21276-21277"/>
          <s v="21278-21279"/>
          <s v="21280-21281"/>
          <s v="21282-21283"/>
          <s v="21284-21285"/>
          <s v="21286-21287"/>
          <s v="21288-21289"/>
          <s v="21290-21291"/>
          <s v="21292-21293"/>
          <s v="21294-21295"/>
          <s v="21296-21297"/>
          <s v="21298-21299"/>
          <s v="21300-21301"/>
          <s v="21302-21303"/>
          <s v="21304-21305"/>
          <s v="21306-21307"/>
          <s v="21308-21309"/>
          <s v="21310-21311"/>
          <s v="21312-21313"/>
          <s v="21314-21315"/>
          <s v="21316-21317"/>
          <s v="21318-21319"/>
          <s v="21320-21321"/>
          <s v="21322-21323"/>
          <s v="21324-21325"/>
          <s v="21326-21327"/>
          <s v="21328-21329"/>
          <s v="21330-21331"/>
          <s v="21332-21333"/>
          <s v="21334-21335"/>
          <s v="21336-21337"/>
          <s v="21338-21339"/>
          <s v="21340-21341"/>
          <s v="21342-21343"/>
          <s v="21344-21345"/>
          <s v="21346-21347"/>
          <s v="21348-21349"/>
          <s v="21350-21351"/>
          <s v="21352-21353"/>
          <s v="21354-21355"/>
          <s v="21356-21357"/>
          <s v="21358-21359"/>
          <s v="21360-21361"/>
          <s v="21362-21363"/>
          <s v="21364-21365"/>
          <s v="21366-21367"/>
          <s v="21368-21369"/>
          <s v="21370-21371"/>
          <s v="21372-21373"/>
          <s v="21374-21375"/>
          <s v="21376-21377"/>
          <s v="21378-21379"/>
          <s v="21380-21381"/>
          <s v="21382-21383"/>
          <s v="21384-21385"/>
          <s v="21386-21387"/>
          <s v="21388-21389"/>
          <s v="21390-21391"/>
          <s v="21392-21393"/>
          <s v="21394-21395"/>
          <s v="21396-21397"/>
          <s v="21398-21399"/>
          <s v="21400-21401"/>
          <s v="21402-21403"/>
          <s v="21404-21405"/>
          <s v="21406-21407"/>
          <s v="21408-21409"/>
          <s v="21410-21411"/>
          <s v="21412-21413"/>
          <s v="21414-21415"/>
          <s v="21416-21417"/>
          <s v="21418-21419"/>
          <s v="21420-21421"/>
          <s v="21422-21423"/>
          <s v="21424-21425"/>
          <s v="21426-21427"/>
          <s v="21428-21429"/>
          <s v="21430-21431"/>
          <s v="21432-21433"/>
          <s v="21434-21435"/>
          <s v="21436-21437"/>
          <s v="21438-21439"/>
          <s v="21440-21441"/>
          <s v="21442-21443"/>
          <s v="21444-21445"/>
          <s v="21446-21447"/>
          <s v="21448-21449"/>
          <s v="21450-21451"/>
          <s v="21452-21453"/>
          <s v="21454-21455"/>
          <s v="21456-21457"/>
          <s v="21458-21459"/>
          <s v="21460-21461"/>
          <s v="21462-21463"/>
          <s v="21464-21465"/>
          <s v="21466-21467"/>
          <s v="21468-21469"/>
          <s v="21470-21471"/>
          <s v="21472-21473"/>
          <s v="21474-21475"/>
          <s v="21476-21477"/>
          <s v="21478-21479"/>
          <s v="21480-21481"/>
          <s v="21482-21483"/>
          <s v="21484-21485"/>
          <s v="21486-21487"/>
          <s v="21488-21489"/>
          <s v="21490-21491"/>
          <s v="21492-21493"/>
          <s v="21494-21495"/>
          <s v="21496-21497"/>
          <s v="21498-21499"/>
          <s v="21500-21501"/>
          <s v="21502-21503"/>
          <s v="21504-21505"/>
          <s v="21506-21507"/>
          <s v="21508-21509"/>
          <s v="21510-21511"/>
          <s v="21512-21513"/>
          <s v="21514-21515"/>
          <s v="21516-21517"/>
          <s v="21518-21519"/>
          <s v="21520-21521"/>
          <s v="21522-21523"/>
          <s v="21524-21525"/>
          <s v="21526-21527"/>
          <s v="21528-21529"/>
          <s v="21530-21531"/>
          <s v="21532-21533"/>
          <s v="21534-21535"/>
          <s v="21536-21537"/>
          <s v="21538-21539"/>
          <s v="21540-21541"/>
          <s v="21542-21543"/>
          <s v="21544-21545"/>
          <s v="21546-21547"/>
          <s v="21548-21549"/>
          <s v="21550-21551"/>
          <s v="21552-21553"/>
          <s v="21554-21555"/>
          <s v="21556-21557"/>
          <s v="21558-21559"/>
          <s v="21560-21561"/>
          <s v="21562-21563"/>
          <s v="21564-21565"/>
          <s v="21566-21567"/>
          <s v="21568-21569"/>
          <s v="21570-21571"/>
          <s v="21572-21573"/>
          <s v="21574-21575"/>
          <s v="21576-21577"/>
          <s v="21578-21579"/>
          <s v="21580-21581"/>
          <s v="21582-21583"/>
          <s v="21584-21585"/>
          <s v="21586-21587"/>
          <s v="21588-21589"/>
          <s v="21590-21591"/>
          <s v="21592-21593"/>
          <s v="21594-21595"/>
          <s v="21596-21597"/>
          <s v="21598-21599"/>
          <s v="21600-21601"/>
          <s v="21602-21603"/>
          <s v="21604-21605"/>
          <s v="21606-21607"/>
          <s v="21608-21609"/>
          <s v="21610-21611"/>
          <s v="21612-21613"/>
          <s v="21614-21615"/>
          <s v="21616-21617"/>
          <s v="21618-21619"/>
          <s v="21620-21621"/>
          <s v="21622-21623"/>
          <s v="21624-21625"/>
          <s v="21626-21627"/>
          <s v="21628-21629"/>
          <s v="21630-21631"/>
          <s v="21632-21633"/>
          <s v="21634-21635"/>
          <s v="21636-21637"/>
          <s v="21638-21639"/>
          <s v="21640-21641"/>
          <s v="21642-21643"/>
          <s v="21644-21645"/>
          <s v="21646-21647"/>
          <s v="21648-21649"/>
          <s v="21650-21651"/>
          <s v="21652-21653"/>
          <s v="21654-21655"/>
          <s v="21656-21657"/>
          <s v="21658-21659"/>
          <s v="21660-21661"/>
          <s v="21662-21663"/>
          <s v="21664-21665"/>
          <s v="21666-21667"/>
          <s v="21668-21669"/>
          <s v="21670-21671"/>
          <s v="21672-21673"/>
          <s v="21674-21675"/>
          <s v="21676-21677"/>
          <s v="21678-21679"/>
          <s v="21680-21681"/>
          <s v="21682-21683"/>
          <s v="21684-21685"/>
          <s v="21686-21687"/>
          <s v="21688-21689"/>
          <s v="21690-21691"/>
          <s v="21692-21693"/>
          <s v="21694-21695"/>
          <s v="21696-21697"/>
          <s v="21698-21699"/>
          <s v="21700-21701"/>
          <s v="21702-21703"/>
          <s v="21704-21705"/>
          <s v="21706-21707"/>
          <s v="21708-21709"/>
          <s v="21710-21711"/>
          <s v="21712-21713"/>
          <s v="21714-21715"/>
          <s v="21716-21717"/>
          <s v="21718-21719"/>
          <s v="21720-21721"/>
          <s v="21722-21723"/>
          <s v="21724-21725"/>
          <s v="21726-21727"/>
          <s v="21728-21729"/>
          <s v="21730-21731"/>
          <s v="21732-21733"/>
          <s v="21734-21735"/>
          <s v="21736-21737"/>
          <s v="21738-21739"/>
          <s v="21740-21741"/>
          <s v="21742-21743"/>
          <s v="21744-21745"/>
          <s v="21746-21747"/>
          <s v="21748-21749"/>
          <s v="21750-21751"/>
          <s v="21752-21753"/>
          <s v="21754-21755"/>
          <s v="21756-21757"/>
          <s v="21758-21759"/>
          <s v="21760-21761"/>
          <s v="21762-21763"/>
          <s v="21764-21765"/>
          <s v="21766-21767"/>
          <s v="21768-21769"/>
          <s v="21770-21771"/>
          <s v="21772-21773"/>
          <s v="21774-21775"/>
          <s v="21776-21777"/>
          <s v="21778-21779"/>
          <s v="21780-21781"/>
          <s v="21782-21783"/>
          <s v="21784-21785"/>
          <s v="21786-21787"/>
          <s v="21788-21789"/>
          <s v="21790-21791"/>
          <s v="21792-21793"/>
          <s v="21794-21795"/>
          <s v="21796-21797"/>
          <s v="21798-21799"/>
          <s v="21800-21801"/>
          <s v="21802-21803"/>
          <s v="21804-21805"/>
          <s v="21806-21807"/>
          <s v="21808-21809"/>
          <s v="21810-21811"/>
          <s v="21812-21813"/>
          <s v="21814-21815"/>
          <s v="21816-21817"/>
          <s v="21818-21819"/>
          <s v="21820-21821"/>
          <s v="21822-21823"/>
          <s v="21824-21825"/>
          <s v="21826-21827"/>
          <s v="21828-21829"/>
          <s v="21830-21831"/>
          <s v="21832-21833"/>
          <s v="21834-21835"/>
          <s v="21836-21837"/>
          <s v="21838-21839"/>
          <s v="21840-21841"/>
          <s v="21842-21843"/>
          <s v="21844-21845"/>
          <s v="21846-21847"/>
          <s v="21848-21849"/>
          <s v="21850-21851"/>
          <s v="21852-21853"/>
          <s v="21854-21855"/>
          <s v="21856-21857"/>
          <s v="21858-21859"/>
          <s v="21860-21861"/>
          <s v="21862-21863"/>
          <s v="21864-21865"/>
          <s v="21866-21867"/>
          <s v="21868-21869"/>
          <s v="21870-21871"/>
          <s v="21872-21873"/>
          <s v="21874-21875"/>
          <s v="21876-21877"/>
          <s v="21878-21879"/>
          <s v="21880-21881"/>
          <s v="21882-21883"/>
          <s v="21884-21885"/>
          <s v="21886-21887"/>
          <s v="21888-21889"/>
          <s v="21890-21891"/>
          <s v="21892-21893"/>
          <s v="21894-21895"/>
          <s v="21896-21897"/>
          <s v="21898-21899"/>
          <s v="21900-21901"/>
          <s v="21902-21903"/>
          <s v="21904-21905"/>
          <s v="21906-21907"/>
          <s v="21908-21909"/>
          <s v="21910-21911"/>
          <s v="21912-21913"/>
          <s v="21914-21915"/>
          <s v="21916-21917"/>
          <s v="21918-21919"/>
          <s v="21920-21921"/>
          <s v="21922-21923"/>
          <s v="21924-21925"/>
          <s v="21926-21927"/>
          <s v="21928-21929"/>
          <s v="21930-21931"/>
          <s v="21932-21933"/>
          <s v="21934-21935"/>
          <s v="21936-21937"/>
          <s v="21938-21939"/>
          <s v="21940-21941"/>
          <s v="21942-21943"/>
          <s v="21944-21945"/>
          <s v="21946-21947"/>
          <s v="21948-21949"/>
          <s v="21950-21951"/>
          <s v="21952-21953"/>
          <s v="21954-21955"/>
          <s v="21956-21957"/>
          <s v="21958-21959"/>
          <s v="21960-21961"/>
          <s v="21962-21963"/>
          <s v="21964-21965"/>
          <s v="21966-21967"/>
          <s v="21968-21969"/>
          <s v="21970-21971"/>
          <s v="21972-21973"/>
          <s v="21974-21975"/>
          <s v="21976-21977"/>
          <s v="21978-21979"/>
          <s v="21980-21981"/>
          <s v="21982-21983"/>
          <s v="21984-21985"/>
          <s v="21986-21987"/>
          <s v="21988-21989"/>
          <s v="21990-21991"/>
          <s v="21992-21993"/>
          <s v="21994-21995"/>
          <s v="21996-21997"/>
          <s v="21998-21999"/>
          <s v="22000-22001"/>
          <s v="22002-22003"/>
          <s v="22004-22005"/>
          <s v="22006-22007"/>
          <s v="22008-22009"/>
          <s v="22010-22011"/>
          <s v="22012-22013"/>
          <s v="22014-22015"/>
          <s v="22016-22017"/>
          <s v="22018-22019"/>
          <s v="22020-22021"/>
          <s v="22022-22023"/>
          <s v="22024-22025"/>
          <s v="22026-22027"/>
          <s v="22028-22029"/>
          <s v="22030-22031"/>
          <s v="22032-22033"/>
          <s v="22034-22035"/>
          <s v="22036-22037"/>
          <s v="22038-22039"/>
          <s v="22040-22041"/>
          <s v="22042-22043"/>
          <s v="22044-22045"/>
          <s v="22046-22047"/>
          <s v="22048-22049"/>
          <s v="22050-22051"/>
          <s v="22052-22053"/>
          <s v="22054-22055"/>
          <s v="22056-22057"/>
          <s v="22058-22059"/>
          <s v="22060-22061"/>
          <s v="22062-22063"/>
          <s v="22064-22065"/>
          <s v="22066-22067"/>
          <s v="22068-22069"/>
          <s v="22070-22071"/>
          <s v="22072-22073"/>
          <s v="22074-22075"/>
          <s v="22076-22077"/>
          <s v="22078-22079"/>
          <s v="22080-22081"/>
          <s v="22082-22083"/>
          <s v="22084-22085"/>
          <s v="22086-22087"/>
          <s v="22088-22089"/>
          <s v="22090-22091"/>
          <s v="22092-22093"/>
          <s v="22094-22095"/>
          <s v="22096-22097"/>
          <s v="22098-22099"/>
          <s v="22100-22101"/>
          <s v="22102-22103"/>
          <s v="22104-22105"/>
          <s v="22106-22107"/>
          <s v="22108-22109"/>
          <s v="22110-22111"/>
          <s v="22112-22113"/>
          <s v="22114-22115"/>
          <s v="22116-22117"/>
          <s v="22118-22119"/>
          <s v="22120-22121"/>
          <s v="22122-22123"/>
          <s v="22124-22125"/>
          <s v="22126-22127"/>
          <s v="22128-22129"/>
          <s v="22130-22131"/>
          <s v="22132-22133"/>
          <s v="22134-22135"/>
          <s v="22136-22137"/>
          <s v="22138-22139"/>
          <s v="22140-22141"/>
          <s v="22142-22143"/>
          <s v="22144-22145"/>
          <s v="22146-22147"/>
          <s v="22148-22149"/>
          <s v="22150-22151"/>
          <s v="22152-22153"/>
          <s v="22154-22155"/>
          <s v="22156-22157"/>
          <s v="22158-22159"/>
          <s v="22160-22161"/>
          <s v="22162-22163"/>
          <s v="22164-22165"/>
          <s v="22166-22167"/>
          <s v="22168-22169"/>
          <s v="22170-22171"/>
          <s v="22172-22173"/>
          <s v="22174-22175"/>
          <s v="22176-22177"/>
          <s v="22178-22179"/>
          <s v="22180-22181"/>
          <s v="22182-22183"/>
          <s v="22184-22185"/>
          <s v="22186-22187"/>
          <s v="22188-22189"/>
          <s v="22190-22191"/>
          <s v="22192-22193"/>
          <s v="22194-22195"/>
          <s v="22196-22197"/>
          <s v="22198-22199"/>
          <s v="22200-22201"/>
          <s v="22202-22203"/>
          <s v="22204-22205"/>
          <s v="22206-22207"/>
          <s v="22208-22209"/>
          <s v="22210-22211"/>
          <s v="22212-22213"/>
          <s v="22214-22215"/>
          <s v="22216-22217"/>
          <s v="22218-22219"/>
          <s v="22220-22221"/>
          <s v="22222-22223"/>
          <s v="22224-22225"/>
          <s v="22226-22227"/>
          <s v="22228-22229"/>
          <s v="22230-22231"/>
          <s v="22232-22233"/>
          <s v="22234-22235"/>
          <s v="22236-22237"/>
          <s v="22238-22239"/>
          <s v="22240-22241"/>
          <s v="22242-22243"/>
          <s v="22244-22245"/>
          <s v="22246-22247"/>
          <s v="22248-22249"/>
          <s v="22250-22251"/>
          <s v="22252-22253"/>
          <s v="22254-22255"/>
          <s v="22256-22257"/>
          <s v="22258-22259"/>
          <s v="22260-22261"/>
          <s v="22262-22263"/>
          <s v="22264-22265"/>
          <s v="22266-22267"/>
          <s v="22268-22269"/>
          <s v="22270-22271"/>
          <s v="22272-22273"/>
          <s v="22274-22275"/>
          <s v="22276-22277"/>
          <s v="22278-22279"/>
          <s v="22280-22281"/>
          <s v="22282-22283"/>
          <s v="22284-22285"/>
          <s v="22286-22287"/>
          <s v="22288-22289"/>
          <s v="22290-22291"/>
          <s v="22292-22293"/>
          <s v="22294-22295"/>
          <s v="22296-22297"/>
          <s v="22298-22299"/>
          <s v="22300-22301"/>
          <s v="22302-22303"/>
          <s v="22304-22305"/>
          <s v="22306-22307"/>
          <s v="22308-22309"/>
          <s v="22310-22311"/>
          <s v="22312-22313"/>
          <s v="22314-22315"/>
          <s v="22316-22317"/>
          <s v="22318-22319"/>
          <s v="22320-22321"/>
          <s v="22322-22323"/>
          <s v="22324-22325"/>
          <s v="22326-22327"/>
          <s v="22328-22329"/>
          <s v="22330-22331"/>
          <s v="22332-22333"/>
          <s v="22334-22335"/>
          <s v="22336-22337"/>
          <s v="22338-22339"/>
          <s v="22340-22341"/>
          <s v="22342-22343"/>
          <s v="22344-22345"/>
          <s v="22346-22347"/>
          <s v="22348-22349"/>
          <s v="22350-22351"/>
          <s v="22352-22353"/>
          <s v="22354-22355"/>
          <s v="22356-22357"/>
          <s v="22358-22359"/>
          <s v="22360-22361"/>
          <s v="22362-22363"/>
          <s v="22364-22365"/>
          <s v="22366-22367"/>
          <s v="22368-22369"/>
          <s v="22370-22371"/>
          <s v="22372-22373"/>
          <s v="22374-22375"/>
          <s v="22376-22377"/>
          <s v="22378-22379"/>
          <s v="22380-22381"/>
          <s v="22382-22383"/>
          <s v="22384-22385"/>
          <s v="22386-22387"/>
          <s v="22388-22389"/>
          <s v="22390-22391"/>
          <s v="22392-22393"/>
          <s v="22394-22395"/>
          <s v="22396-22397"/>
          <s v="22398-22399"/>
          <s v="22400-22401"/>
          <s v="22402-22403"/>
          <s v="22404-22405"/>
          <s v="22406-22407"/>
          <s v="22408-22409"/>
          <s v="22410-22411"/>
          <s v="22412-22413"/>
          <s v="22414-22415"/>
          <s v="22416-22417"/>
          <s v="22418-22419"/>
          <s v="22420-22421"/>
          <s v="22422-22423"/>
          <s v="22424-22425"/>
          <s v="22426-22427"/>
          <s v="22428-22429"/>
          <s v="22430-22431"/>
          <s v="22432-22433"/>
          <s v="22434-22435"/>
          <s v="22436-22437"/>
          <s v="22438-22439"/>
          <s v="22440-22441"/>
          <s v="22442-22443"/>
          <s v="22444-22445"/>
          <s v="22446-22447"/>
          <s v="22448-22449"/>
          <s v="22450-22451"/>
          <s v="22452-22453"/>
          <s v="22454-22455"/>
          <s v="22456-22457"/>
          <s v="22458-22459"/>
          <s v="22460-22461"/>
          <s v="22462-22463"/>
          <s v="22464-22465"/>
          <s v="22466-22467"/>
          <s v="22468-22469"/>
          <s v="22470-22471"/>
          <s v="22472-22473"/>
          <s v="22474-22475"/>
          <s v="22476-22477"/>
          <s v="22478-22479"/>
          <s v="22480-22481"/>
          <s v="22482-22483"/>
          <s v="22484-22485"/>
          <s v="22486-22487"/>
          <s v="22488-22489"/>
          <s v="22490-22491"/>
          <s v="22492-22493"/>
          <s v="22494-22495"/>
          <s v="22496-22497"/>
          <s v="22498-22499"/>
          <s v="22500-22501"/>
          <s v="22502-22503"/>
          <s v="22504-22505"/>
          <s v="22506-22507"/>
          <s v="22508-22509"/>
          <s v="22510-22511"/>
          <s v="22512-22513"/>
          <s v="22514-22515"/>
          <s v="22516-22517"/>
          <s v="22518-22519"/>
          <s v="22520-22521"/>
          <s v="22522-22523"/>
          <s v="22524-22525"/>
          <s v="22526-22527"/>
          <s v="22528-22529"/>
          <s v="22530-22531"/>
          <s v="22532-22533"/>
          <s v="22534-22535"/>
          <s v="22536-22537"/>
          <s v="22538-22539"/>
          <s v="22540-22541"/>
          <s v="22542-22543"/>
          <s v="22544-22545"/>
          <s v="22546-22547"/>
          <s v="22548-22549"/>
          <s v="22550-22551"/>
          <s v="22552-22553"/>
          <s v="22554-22555"/>
          <s v="22556-22557"/>
          <s v="22558-22559"/>
          <s v="22560-22561"/>
          <s v="22562-22563"/>
          <s v="22564-22565"/>
          <s v="22566-22567"/>
          <s v="22568-22569"/>
          <s v="22570-22571"/>
          <s v="22572-22573"/>
          <s v="22574-22575"/>
          <s v="22576-22577"/>
          <s v="22578-22579"/>
          <s v="22580-22581"/>
          <s v="22582-22583"/>
          <s v="22584-22585"/>
          <s v="22586-22587"/>
          <s v="22588-22589"/>
          <s v="22590-22591"/>
          <s v="22592-22593"/>
          <s v="22594-22595"/>
          <s v="22596-22597"/>
          <s v="22598-22599"/>
          <s v="22600-22601"/>
          <s v="22602-22603"/>
          <s v="22604-22605"/>
          <s v="22606-22607"/>
          <s v="22608-22609"/>
          <s v="22610-22611"/>
          <s v="22612-22613"/>
          <s v="22614-22615"/>
          <s v="22616-22617"/>
          <s v="22618-22619"/>
          <s v="22620-22621"/>
          <s v="22622-22623"/>
          <s v="22624-22625"/>
          <s v="22626-22627"/>
          <s v="22628-22629"/>
          <s v="22630-22631"/>
          <s v="22632-22633"/>
          <s v="22634-22635"/>
          <s v="22636-22637"/>
          <s v="22638-22639"/>
          <s v="22640-22641"/>
          <s v="22642-22643"/>
          <s v="22644-22645"/>
          <s v="22646-22647"/>
          <s v="22648-22649"/>
          <s v="22650-22651"/>
          <s v="22652-22653"/>
          <s v="22654-22655"/>
          <s v="22656-22657"/>
          <s v="22658-22659"/>
          <s v="22660-22661"/>
          <s v="22662-22663"/>
          <s v="22664-22665"/>
          <s v="22666-22667"/>
          <s v="22668-22669"/>
          <s v="22670-22671"/>
          <s v="22672-22673"/>
          <s v="22674-22675"/>
          <s v="22676-22677"/>
          <s v="22678-22679"/>
          <s v="22680-22681"/>
          <s v="22682-22683"/>
          <s v="22684-22685"/>
          <s v="22686-22687"/>
          <s v="22688-22689"/>
          <s v="22690-22691"/>
          <s v="22692-22693"/>
          <s v="22694-22695"/>
          <s v="22696-22697"/>
          <s v="22698-22699"/>
          <s v="22700-22701"/>
          <s v="22702-22703"/>
          <s v="22704-22705"/>
          <s v="22706-22707"/>
          <s v="22708-22709"/>
          <s v="22710-22711"/>
          <s v="22712-22713"/>
          <s v="22714-22715"/>
          <s v="22716-22717"/>
          <s v="22718-22719"/>
          <s v="22720-22721"/>
          <s v="22722-22723"/>
          <s v="22724-22725"/>
          <s v="22726-22727"/>
          <s v="22728-22729"/>
          <s v="22730-22731"/>
          <s v="22732-22733"/>
          <s v="22734-22735"/>
          <s v="22736-22737"/>
          <s v="22738-22739"/>
          <s v="22740-22741"/>
          <s v="22742-22743"/>
          <s v="22744-22745"/>
          <s v="22746-22747"/>
          <s v="22748-22749"/>
          <s v="22750-22751"/>
          <s v="22752-22753"/>
          <s v="22754-22755"/>
          <s v="22756-22757"/>
          <s v="22758-22759"/>
          <s v="22760-22761"/>
          <s v="22762-22763"/>
          <s v="22764-22765"/>
          <s v="22766-22767"/>
          <s v="22768-22769"/>
          <s v="22770-22771"/>
          <s v="22772-22773"/>
          <s v="22774-22775"/>
          <s v="22776-22777"/>
          <s v="22778-22779"/>
          <s v="22780-22781"/>
          <s v="22782-22783"/>
          <s v="22784-22785"/>
          <s v="22786-22787"/>
          <s v="22788-22789"/>
          <s v="22790-22791"/>
          <s v="22792-22793"/>
          <s v="22794-22795"/>
          <s v="22796-22797"/>
          <s v="22798-22799"/>
          <s v="22800-22801"/>
          <s v="22802-22803"/>
          <s v="22804-22805"/>
          <s v="22806-22807"/>
          <s v="22808-22809"/>
          <s v="22810-22811"/>
          <s v="22812-22813"/>
          <s v="22814-22815"/>
          <s v="22816-22817"/>
          <s v="22818-22819"/>
          <s v="22820-22821"/>
          <s v="22822-22823"/>
          <s v="22824-22825"/>
          <s v="22826-22827"/>
          <s v="22828-22829"/>
          <s v="22830-22831"/>
          <s v="22832-22833"/>
          <s v="22834-22835"/>
          <s v="22836-22837"/>
          <s v="22838-22839"/>
          <s v="22840-22841"/>
          <s v="22842-22843"/>
          <s v="22844-22845"/>
          <s v="22846-22847"/>
          <s v="22848-22849"/>
          <s v="22850-22851"/>
          <s v="22852-22853"/>
          <s v="22854-22855"/>
          <s v="22856-22857"/>
          <s v="22858-22859"/>
          <s v="22860-22861"/>
          <s v="22862-22863"/>
          <s v="22864-22865"/>
          <s v="22866-22867"/>
          <s v="22868-22869"/>
          <s v="22870-22871"/>
          <s v="22872-22873"/>
          <s v="22874-22875"/>
          <s v="22876-22877"/>
          <s v="22878-22879"/>
          <s v="22880-22881"/>
          <s v="22882-22883"/>
          <s v="22884-22885"/>
          <s v="22886-22887"/>
          <s v="22888-22889"/>
          <s v="22890-22891"/>
          <s v="22892-22893"/>
          <s v="22894-22895"/>
          <s v="22896-22897"/>
          <s v="22898-22899"/>
          <s v="22900-22901"/>
          <s v="22902-22903"/>
          <s v="22904-22905"/>
          <s v="22906-22907"/>
          <s v="22908-22909"/>
          <s v="22910-22911"/>
          <s v="22912-22913"/>
          <s v="22914-22915"/>
          <s v="22916-22917"/>
          <s v="22918-22919"/>
          <s v="22920-22921"/>
          <s v="22922-22923"/>
          <s v="22924-22925"/>
          <s v="22926-22927"/>
          <s v="22928-22929"/>
          <s v="22930-22931"/>
          <s v="22932-22933"/>
          <s v="22934-22935"/>
          <s v="22936-22937"/>
          <s v="22938-22939"/>
          <s v="22940-22941"/>
          <s v="22942-22943"/>
          <s v="22944-22945"/>
          <s v="22946-22947"/>
          <s v="22948-22949"/>
          <s v="22950-22951"/>
          <s v="22952-22953"/>
          <s v="22954-22955"/>
          <s v="22956-22957"/>
          <s v="22958-22959"/>
          <s v="22960-22961"/>
          <s v="22962-22963"/>
          <s v="22964-22965"/>
          <s v="22966-22967"/>
          <s v="22968-22969"/>
          <s v="22970-22971"/>
          <s v="22972-22973"/>
          <s v="22974-22975"/>
          <s v="22976-22977"/>
          <s v="22978-22979"/>
          <s v="22980-22981"/>
          <s v="22982-22983"/>
          <s v="22984-22985"/>
          <s v="22986-22987"/>
          <s v="22988-22989"/>
          <s v="22990-22991"/>
          <s v="22992-22993"/>
          <s v="22994-22995"/>
          <s v="22996-22997"/>
          <s v="22998-22999"/>
          <s v="23000-23001"/>
          <s v="23002-23003"/>
          <s v="23004-23005"/>
          <s v="23006-23007"/>
          <s v="23008-23009"/>
          <s v="23010-23011"/>
          <s v="23012-23013"/>
          <s v="23014-23015"/>
          <s v="23016-23017"/>
          <s v="23018-23019"/>
          <s v="23020-23021"/>
          <s v="23022-23023"/>
          <s v="23024-23025"/>
          <s v="23026-23027"/>
          <s v="23028-23029"/>
          <s v="23030-23031"/>
          <s v="23032-23033"/>
          <s v="23034-23035"/>
          <s v="23036-23037"/>
          <s v="23038-23039"/>
          <s v="23040-23041"/>
          <s v="23042-23043"/>
          <s v="23044-23045"/>
          <s v="23046-23047"/>
          <s v="23048-23049"/>
          <s v="23050-23051"/>
          <s v="23052-23053"/>
          <s v="23054-23055"/>
          <s v="23056-23057"/>
          <s v="23058-23059"/>
          <s v="23060-23061"/>
          <s v="23062-23063"/>
          <s v="23064-23065"/>
          <s v="23066-23067"/>
          <s v="23068-23069"/>
          <s v="23070-23071"/>
          <s v="23072-23073"/>
          <s v="23074-23075"/>
          <s v="23076-23077"/>
          <s v="23078-23079"/>
          <s v="23080-23081"/>
          <s v="23082-23083"/>
          <s v="23084-23085"/>
          <s v="23086-23087"/>
          <s v="23088-23089"/>
          <s v="23090-23091"/>
          <s v="23092-23093"/>
          <s v="23094-23095"/>
          <s v="23096-23097"/>
          <s v="23098-23099"/>
          <s v="23100-23101"/>
          <s v="23102-23103"/>
          <s v="23104-23105"/>
          <s v="23106-23107"/>
          <s v="23108-23109"/>
          <s v="23110-23111"/>
          <s v="23112-23113"/>
          <s v="23114-23115"/>
          <s v="23116-23117"/>
          <s v="23118-23119"/>
          <s v="23120-23121"/>
          <s v="23122-23123"/>
          <s v="23124-23125"/>
          <s v="23126-23127"/>
          <s v="23128-23129"/>
          <s v="23130-23131"/>
          <s v="23132-23133"/>
          <s v="23134-23135"/>
          <s v="23136-23137"/>
          <s v="23138-23139"/>
          <s v="23140-23141"/>
          <s v="23142-23143"/>
          <s v="23144-23145"/>
          <s v="23146-23147"/>
          <s v="23148-23149"/>
          <s v="23150-23151"/>
          <s v="23152-23153"/>
          <s v="23154-23155"/>
          <s v="23156-23157"/>
          <s v="23158-23159"/>
          <s v="23160-23161"/>
          <s v="23162-23163"/>
          <s v="23164-23165"/>
          <s v="23166-23167"/>
          <s v="23168-23169"/>
          <s v="23170-23171"/>
          <s v="23172-23173"/>
          <s v="23174-23175"/>
          <s v="23176-23177"/>
          <s v="23178-23179"/>
          <s v="23180-23181"/>
          <s v="23182-23183"/>
          <s v="23184-23185"/>
          <s v="23186-23187"/>
          <s v="23188-23189"/>
          <s v="23190-23191"/>
          <s v="23192-23193"/>
          <s v="23194-23195"/>
          <s v="23196-23197"/>
          <s v="23198-23199"/>
          <s v="23200-23201"/>
          <s v="23202-23203"/>
          <s v="23204-23205"/>
          <s v="23206-23207"/>
          <s v="23208-23209"/>
          <s v="23210-23211"/>
          <s v="23212-23213"/>
          <s v="23214-23215"/>
          <s v="23216-23217"/>
          <s v="23218-23219"/>
          <s v="23220-23221"/>
          <s v="23222-23223"/>
          <s v="23224-23225"/>
          <s v="23226-23227"/>
          <s v="23228-23229"/>
          <s v="23230-23231"/>
          <s v="23232-23233"/>
          <s v="23234-23235"/>
          <s v="23236-23237"/>
          <s v="23238-23239"/>
          <s v="23240-23241"/>
          <s v="23242-23243"/>
          <s v="23244-23245"/>
          <s v="23246-23247"/>
          <s v="23248-23249"/>
          <s v="23250-23251"/>
          <s v="23252-23253"/>
          <s v="23254-23255"/>
          <s v="23256-23257"/>
          <s v="23258-23259"/>
          <s v="23260-23261"/>
          <s v="23262-23263"/>
          <s v="23264-23265"/>
          <s v="23266-23267"/>
          <s v="23268-23269"/>
          <s v="23270-23271"/>
          <s v="23272-23273"/>
          <s v="23274-23275"/>
          <s v="23276-23277"/>
          <s v="23278-23279"/>
          <s v="23280-23281"/>
          <s v="23282-23283"/>
          <s v="23284-23285"/>
          <s v="23286-23287"/>
          <s v="23288-23289"/>
          <s v="23290-23291"/>
          <s v="23292-23293"/>
          <s v="23294-23295"/>
          <s v="23296-23297"/>
          <s v="23298-23299"/>
          <s v="23300-23301"/>
          <s v="23302-23303"/>
          <s v="23304-23305"/>
          <s v="23306-23307"/>
          <s v="23308-23309"/>
          <s v="23310-23311"/>
          <s v="23312-23313"/>
          <s v="23314-23315"/>
          <s v="23316-23317"/>
          <s v="23318-23319"/>
          <s v="23320-23321"/>
          <s v="23322-23323"/>
          <s v="23324-23325"/>
          <s v="23326-23327"/>
          <s v="23328-23329"/>
          <s v="23330-23331"/>
          <s v="23332-23333"/>
          <s v="23334-23335"/>
          <s v="23336-23337"/>
          <s v="23338-23339"/>
          <s v="23340-23341"/>
          <s v="23342-23343"/>
          <s v="23344-23345"/>
          <s v="23346-23347"/>
          <s v="23348-23349"/>
          <s v="23350-23351"/>
          <s v="23352-23353"/>
          <s v="23354-23355"/>
          <s v="23356-23357"/>
          <s v="23358-23359"/>
          <s v="23360-23361"/>
          <s v="23362-23363"/>
          <s v="23364-23365"/>
          <s v="23366-23367"/>
          <s v="23368-23369"/>
          <s v="23370-23371"/>
          <s v="23372-23373"/>
          <s v="23374-23375"/>
          <s v="23376-23377"/>
          <s v="23378-23379"/>
          <s v="23380-23381"/>
          <s v="23382-23383"/>
          <s v="23384-23385"/>
          <s v="23386-23387"/>
          <s v="23388-23389"/>
          <s v="23390-23391"/>
          <s v="23392-23393"/>
          <s v="23394-23395"/>
          <s v="23396-23397"/>
          <s v="23398-23399"/>
          <s v="23400-23401"/>
          <s v="23402-23403"/>
          <s v="23404-23405"/>
          <s v="23406-23407"/>
          <s v="23408-23409"/>
          <s v="23410-23411"/>
          <s v="23412-23413"/>
          <s v="23414-23415"/>
          <s v="23416-23417"/>
          <s v="23418-23419"/>
          <s v="23420-23421"/>
          <s v="23422-23423"/>
          <s v="23424-23425"/>
          <s v="23426-23427"/>
          <s v="23428-23429"/>
          <s v="23430-23431"/>
          <s v="23432-23433"/>
          <s v="23434-23435"/>
          <s v="23436-23437"/>
          <s v="23438-23439"/>
          <s v="23440-23441"/>
          <s v="23442-23443"/>
          <s v="23444-23445"/>
          <s v="23446-23447"/>
          <s v="23448-23449"/>
          <s v="23450-23451"/>
          <s v="23452-23453"/>
          <s v="23454-23455"/>
          <s v="23456-23457"/>
          <s v="23458-23459"/>
          <s v="23460-23461"/>
          <s v="23462-23463"/>
          <s v="23464-23465"/>
          <s v="23466-23467"/>
          <s v="23468-23469"/>
          <s v="23470-23471"/>
          <s v="23472-23473"/>
          <s v="23474-23475"/>
          <s v="23476-23477"/>
          <s v="23478-23479"/>
          <s v="23480-23481"/>
          <s v="23482-23483"/>
          <s v="23484-23485"/>
          <s v="23486-23487"/>
          <s v="23488-23489"/>
          <s v="23490-23491"/>
          <s v="23492-23493"/>
          <s v="23494-23495"/>
          <s v="23496-23497"/>
          <s v="23498-23499"/>
          <s v="23500-23501"/>
          <s v="23502-23503"/>
          <s v="23504-23505"/>
          <s v="23506-23507"/>
          <s v="23508-23509"/>
          <s v="23510-23511"/>
          <s v="23512-23513"/>
          <s v="23514-23515"/>
          <s v="23516-23517"/>
          <s v="23518-23519"/>
          <s v="23520-23521"/>
          <s v="23522-23523"/>
          <s v="23524-23525"/>
          <s v="23526-23527"/>
          <s v="23528-23529"/>
          <s v="23530-23531"/>
          <s v="23532-23533"/>
          <s v="23534-23535"/>
          <s v="23536-23537"/>
          <s v="23538-23539"/>
          <s v="23540-23541"/>
          <s v="23542-23543"/>
          <s v="23544-23545"/>
          <s v="23546-23547"/>
          <s v="23548-23549"/>
          <s v="23550-23551"/>
          <s v="23552-23553"/>
          <s v="23554-23555"/>
          <s v="23556-23557"/>
          <s v="23558-23559"/>
          <s v="23560-23561"/>
          <s v="23562-23563"/>
          <s v="23564-23565"/>
          <s v="23566-23567"/>
          <s v="23568-23569"/>
          <s v="23570-23571"/>
          <s v="23572-23573"/>
          <s v="23574-23575"/>
          <s v="23576-23577"/>
          <s v="23578-23579"/>
          <s v="23580-23581"/>
          <s v="23582-23583"/>
          <s v="23584-23585"/>
          <s v="23586-23587"/>
          <s v="23588-23589"/>
          <s v="23590-23591"/>
          <s v="23592-23593"/>
          <s v="23594-23595"/>
          <s v="23596-23597"/>
          <s v="23598-23599"/>
          <s v="23600-23601"/>
          <s v="23602-23603"/>
          <s v="23604-23605"/>
          <s v="23606-23607"/>
          <s v="23608-23609"/>
          <s v="23610-23611"/>
          <s v="23612-23613"/>
          <s v="23614-23615"/>
          <s v="23616-23617"/>
          <s v="23618-23619"/>
          <s v="23620-23621"/>
          <s v="23622-23623"/>
          <s v="23624-23625"/>
          <s v="23626-23627"/>
          <s v="23628-23629"/>
          <s v="23630-23631"/>
          <s v="23632-23633"/>
          <s v="23634-23635"/>
          <s v="23636-23637"/>
          <s v="23638-23639"/>
          <s v="23640-23641"/>
          <s v="23642-23643"/>
          <s v="23644-23645"/>
          <s v="23646-23647"/>
          <s v="23648-23649"/>
          <s v="23650-23651"/>
          <s v="23652-23653"/>
          <s v="23654-23655"/>
          <s v="23656-23657"/>
          <s v="23658-23659"/>
          <s v="23660-23661"/>
          <s v="23662-23663"/>
          <s v="23664-23665"/>
          <s v="23666-23667"/>
          <s v="23668-23669"/>
          <s v="23670-23671"/>
          <s v="23672-23673"/>
          <s v="23674-23675"/>
          <s v="23676-23677"/>
          <s v="23678-23679"/>
          <s v="23680-23681"/>
          <s v="23682-23683"/>
          <s v="23684-23685"/>
          <s v="23686-23687"/>
          <s v="23688-23689"/>
          <s v="23690-23691"/>
          <s v="23692-23693"/>
          <s v="23694-23695"/>
          <s v="23696-23697"/>
          <s v="23698-23699"/>
          <s v="23700-23701"/>
          <s v="23702-23703"/>
          <s v="23704-23705"/>
          <s v="23706-23707"/>
          <s v="23708-23709"/>
          <s v="23710-23711"/>
          <s v="23712-23713"/>
          <s v="23714-23715"/>
          <s v="23716-23717"/>
          <s v="23718-23719"/>
          <s v="23720-23721"/>
          <s v="23722-23723"/>
          <s v="23724-23725"/>
          <s v="23726-23727"/>
          <s v="23728-23729"/>
          <s v="23730-23731"/>
          <s v="23732-23733"/>
          <s v="23734-23735"/>
          <s v="23736-23737"/>
          <s v="23738-23739"/>
          <s v="23740-23741"/>
          <s v="23742-23743"/>
          <s v="23744-23745"/>
          <s v="23746-23747"/>
          <s v="23748-23749"/>
          <s v="23750-23751"/>
          <s v="23752-23753"/>
          <s v="23754-23755"/>
          <s v="23756-23757"/>
          <s v="23758-23759"/>
          <s v="23760-23761"/>
          <s v="23762-23763"/>
          <s v="23764-23765"/>
          <s v="23766-23767"/>
          <s v="23768-23769"/>
          <s v="23770-23771"/>
          <s v="23772-23773"/>
          <s v="23774-23775"/>
          <s v="23776-23777"/>
          <s v="23778-23779"/>
          <s v="23780-23781"/>
          <s v="23782-23783"/>
          <s v="23784-23785"/>
          <s v="23786-23787"/>
          <s v="23788-23789"/>
          <s v="23790-23791"/>
          <s v="23792-23793"/>
          <s v="23794-23795"/>
          <s v="23796-23797"/>
          <s v="23798-23799"/>
          <s v="23800-23801"/>
          <s v="23802-23803"/>
          <s v="23804-23805"/>
          <s v="23806-23807"/>
          <s v="23808-23809"/>
          <s v="23810-23811"/>
          <s v="23812-23813"/>
          <s v="23814-23815"/>
          <s v="23816-23817"/>
          <s v="23818-23819"/>
          <s v="23820-23821"/>
          <s v="23822-23823"/>
          <s v="23824-23825"/>
          <s v="23826-23827"/>
          <s v="23828-23829"/>
          <s v="23830-23831"/>
          <s v="23832-23833"/>
          <s v="23834-23835"/>
          <s v="23836-23837"/>
          <s v="23838-23839"/>
          <s v="23840-23841"/>
          <s v="23842-23843"/>
          <s v="23844-23845"/>
          <s v="23846-23847"/>
          <s v="23848-23849"/>
          <s v="23850-23851"/>
          <s v="23852-23853"/>
          <s v="23854-23855"/>
          <s v="23856-23857"/>
          <s v="23858-23859"/>
          <s v="23860-23861"/>
          <s v="23862-23863"/>
          <s v="23864-23865"/>
          <s v="23866-23867"/>
          <s v="23868-23869"/>
          <s v="23870-23871"/>
          <s v="23872-23873"/>
          <s v="23874-23875"/>
          <s v="23876-23877"/>
          <s v="23878-23879"/>
          <s v="23880-23881"/>
          <s v="23882-23883"/>
          <s v="23884-23885"/>
          <s v="23886-23887"/>
          <s v="23888-23889"/>
          <s v="23890-23891"/>
          <s v="23892-23893"/>
          <s v="23894-23895"/>
          <s v="23896-23897"/>
          <s v="23898-23899"/>
          <s v="23900-23901"/>
          <s v="23902-23903"/>
          <s v="23904-23905"/>
          <s v="23906-23907"/>
          <s v="23908-23909"/>
          <s v="23910-23911"/>
          <s v="23912-23913"/>
          <s v="23914-23915"/>
          <s v="23916-23917"/>
          <s v="23918-23919"/>
          <s v="23920-23921"/>
          <s v="23922-23923"/>
          <s v="23924-23925"/>
          <s v="23926-23927"/>
          <s v="23928-23929"/>
          <s v="23930-23931"/>
          <s v="23932-23933"/>
          <s v="23934-23935"/>
          <s v="23936-23937"/>
          <s v="23938-23939"/>
          <s v="23940-23941"/>
          <s v="23942-23943"/>
          <s v="23944-23945"/>
          <s v="23946-23947"/>
          <s v="23948-23949"/>
          <s v="23950-23951"/>
          <s v="23952-23953"/>
          <s v="23954-23955"/>
          <s v="23956-23957"/>
          <s v="23958-23959"/>
          <s v="23960-23961"/>
          <s v="23962-23963"/>
          <s v="23964-23965"/>
          <s v="23966-23967"/>
          <s v="23968-23969"/>
          <s v="23970-23971"/>
          <s v="23972-23973"/>
          <s v="23974-23975"/>
          <s v="23976-23977"/>
          <s v="23978-23979"/>
          <s v="23980-23981"/>
          <s v="23982-23983"/>
          <s v="23984-23985"/>
          <s v="23986-23987"/>
          <s v="23988-23989"/>
          <s v="23990-23991"/>
          <s v="23992-23993"/>
          <s v="23994-23995"/>
          <s v="23996-23997"/>
          <s v="23998-23999"/>
          <s v="24000-24001"/>
          <s v="24002-24003"/>
          <s v="24004-24005"/>
          <s v="24006-24007"/>
          <s v="24008-24009"/>
          <s v="24010-24011"/>
          <s v="24012-24013"/>
          <s v="24014-24015"/>
          <s v="24016-24017"/>
          <s v="24018-24019"/>
          <s v="24020-24021"/>
          <s v="24022-24023"/>
          <s v="24024-24025"/>
          <s v="24026-24027"/>
          <s v="24028-24029"/>
          <s v="24030-24031"/>
          <s v="24032-24033"/>
          <s v="24034-24035"/>
          <s v="24036-24037"/>
          <s v="24038-24039"/>
          <s v="24040-24041"/>
          <s v="24042-24043"/>
          <s v="24044-24045"/>
          <s v="24046-24047"/>
          <s v="24048-24049"/>
          <s v="24050-24051"/>
          <s v="24052-24053"/>
          <s v="24054-24055"/>
          <s v="24056-24057"/>
          <s v="24058-24059"/>
          <s v="24060-24061"/>
          <s v="24062-24063"/>
          <s v="24064-24065"/>
          <s v="24066-24067"/>
          <s v="24068-24069"/>
          <s v="24070-24071"/>
          <s v="24072-24073"/>
          <s v="24074-24075"/>
          <s v="24076-24077"/>
          <s v="24078-24079"/>
          <s v="24080-24081"/>
          <s v="24082-24083"/>
          <s v="24084-24085"/>
          <s v="24086-24087"/>
          <s v="24088-24089"/>
          <s v="24090-24091"/>
          <s v="24092-24093"/>
          <s v="24094-24095"/>
          <s v="24096-24097"/>
          <s v="24098-24099"/>
          <s v="24100-24101"/>
          <s v="24102-24103"/>
          <s v="24104-24105"/>
          <s v="24106-24107"/>
          <s v="24108-24109"/>
          <s v="24110-24111"/>
          <s v="24112-24113"/>
          <s v="24114-24115"/>
          <s v="24116-24117"/>
          <s v="24118-24119"/>
          <s v="24120-24121"/>
          <s v="24122-24123"/>
          <s v="24124-24125"/>
          <s v="24126-24127"/>
          <s v="24128-24129"/>
          <s v="24130-24131"/>
          <s v="24132-24133"/>
          <s v="24134-24135"/>
          <s v="24136-24137"/>
          <s v="24138-24139"/>
          <s v="24140-24141"/>
          <s v="24142-24143"/>
          <s v="24144-24145"/>
          <s v="24146-24147"/>
          <s v="24148-24149"/>
          <s v="24150-24151"/>
          <s v="24152-24153"/>
          <s v="24154-24155"/>
          <s v="24156-24157"/>
          <s v="24158-24159"/>
          <s v="24160-24161"/>
          <s v="24162-24163"/>
          <s v="24164-24165"/>
          <s v="24166-24167"/>
          <s v="24168-24169"/>
          <s v="24170-24171"/>
          <s v="24172-24173"/>
          <s v="24174-24175"/>
          <s v="24176-24177"/>
          <s v="24178-24179"/>
          <s v="24180-24181"/>
          <s v="24182-24183"/>
          <s v="24184-24185"/>
          <s v="24186-24187"/>
          <s v="24188-24189"/>
          <s v="24190-24191"/>
          <s v="24192-24193"/>
          <s v="24194-24195"/>
          <s v="24196-24197"/>
          <s v="24198-24199"/>
          <s v="24200-24201"/>
          <s v="24202-24203"/>
          <s v="24204-24205"/>
          <s v="24206-24207"/>
          <s v="24208-24209"/>
          <s v="24210-24211"/>
          <s v="24212-24213"/>
          <s v="24214-24215"/>
          <s v="24216-24217"/>
          <s v="24218-24219"/>
          <s v="24220-24221"/>
          <s v="24222-24223"/>
          <s v="24224-24225"/>
          <s v="24226-24227"/>
          <s v="24228-24229"/>
          <s v="24230-24231"/>
          <s v="24232-24233"/>
          <s v="24234-24235"/>
          <s v="24236-24237"/>
          <s v="24238-24239"/>
          <s v="24240-24241"/>
          <s v="24242-24243"/>
          <s v="24244-24245"/>
          <s v="24246-24247"/>
          <s v="24248-24249"/>
          <s v="24250-24251"/>
          <s v="24252-24253"/>
          <s v="24254-24255"/>
          <s v="24256-24257"/>
          <s v="24258-24259"/>
          <s v="24260-24261"/>
          <s v="24262-24263"/>
          <s v="24264-24265"/>
          <s v="24266-24267"/>
          <s v="24268-24269"/>
          <s v="24270-24271"/>
          <s v="24272-24273"/>
          <s v="24274-24275"/>
          <s v="24276-24277"/>
          <s v="24278-24279"/>
          <s v="24280-24281"/>
          <s v="24282-24283"/>
          <s v="24284-24285"/>
          <s v="24286-24287"/>
          <s v="24288-24289"/>
          <s v="24290-24291"/>
          <s v="24292-24293"/>
          <s v="24294-24295"/>
          <s v="24296-24297"/>
          <s v="24298-24299"/>
          <s v="24300-24301"/>
          <s v="24302-24303"/>
          <s v="24304-24305"/>
          <s v="24306-24307"/>
          <s v="24308-24309"/>
          <s v="24310-24311"/>
          <s v="24312-24313"/>
          <s v="24314-24315"/>
          <s v="24316-24317"/>
          <s v="24318-24319"/>
          <s v="24320-24321"/>
          <s v="24322-24323"/>
          <s v="24324-24325"/>
          <s v="24326-24327"/>
          <s v="24328-24329"/>
          <s v="24330-24331"/>
          <s v="24332-24333"/>
          <s v="24334-24335"/>
          <s v="24336-24337"/>
          <s v="24338-24339"/>
          <s v="24340-24341"/>
          <s v="24342-24343"/>
          <s v="24344-24345"/>
          <s v="24346-24347"/>
          <s v="24348-24349"/>
          <s v="24350-24351"/>
          <s v="24352-24353"/>
          <s v="24354-24355"/>
          <s v="24356-24357"/>
          <s v="24358-24359"/>
          <s v="24360-24361"/>
          <s v="24362-24363"/>
          <s v="24364-24365"/>
          <s v="24366-24367"/>
          <s v="24368-24369"/>
          <s v="24370-24371"/>
          <s v="24372-24373"/>
          <s v="24374-24375"/>
          <s v="24376-24377"/>
          <s v="24378-24379"/>
          <s v="24380-24381"/>
          <s v="24382-24383"/>
          <s v="24384-24385"/>
          <s v="24386-24387"/>
          <s v="24388-24389"/>
          <s v="24390-24391"/>
          <s v="24392-24393"/>
          <s v="24394-24395"/>
          <s v="24396-24397"/>
          <s v="24398-24399"/>
          <s v="24400-24401"/>
          <s v="24402-24403"/>
          <s v="24404-24405"/>
          <s v="24406-24407"/>
          <s v="24408-24409"/>
          <s v="24410-24411"/>
          <s v="24412-24413"/>
          <s v="24414-24415"/>
          <s v="24416-24417"/>
          <s v="24418-24419"/>
          <s v="24420-24421"/>
          <s v="24422-24423"/>
          <s v="24424-24425"/>
          <s v="24426-24427"/>
          <s v="24428-24429"/>
          <s v="24430-24431"/>
          <s v="24432-24433"/>
          <s v="24434-24435"/>
          <s v="24436-24437"/>
          <s v="24438-24439"/>
          <s v="24440-24441"/>
          <s v="24442-24443"/>
          <s v="24444-24445"/>
          <s v="24446-24447"/>
          <s v="24448-24449"/>
          <s v="24450-24451"/>
          <s v="24452-24453"/>
          <s v="24454-24455"/>
          <s v="24456-24457"/>
          <s v="24458-24459"/>
          <s v="24460-24461"/>
          <s v="24462-24463"/>
          <s v="24464-24465"/>
          <s v="24466-24467"/>
          <s v="24468-24469"/>
          <s v="24470-24471"/>
          <s v="24472-24473"/>
          <s v="24474-24475"/>
          <s v="24476-24477"/>
          <s v="24478-24479"/>
          <s v="24480-24481"/>
          <s v="24482-24483"/>
          <s v="24484-24485"/>
          <s v="24486-24487"/>
          <s v="24488-24489"/>
          <s v="24490-24491"/>
          <s v="24492-24493"/>
          <s v="24494-24495"/>
          <s v="24496-24497"/>
          <s v="24498-24499"/>
          <s v="24500-24501"/>
          <s v="24502-24503"/>
          <s v="24504-24505"/>
          <s v="24506-24507"/>
          <s v="24508-24509"/>
          <s v="24510-24511"/>
          <s v="24512-24513"/>
          <s v="24514-24515"/>
          <s v="24516-24517"/>
          <s v="24518-24519"/>
          <s v="24520-24521"/>
          <s v="24522-24523"/>
          <s v="24524-24525"/>
          <s v="24526-24527"/>
          <s v="24528-24529"/>
          <s v="24530-24531"/>
          <s v="24532-24533"/>
          <s v="24534-24535"/>
          <s v="24536-24537"/>
          <s v="24538-24539"/>
          <s v="24540-24541"/>
          <s v="24542-24543"/>
          <s v="24544-24545"/>
          <s v="24546-24547"/>
          <s v="24548-24549"/>
          <s v="24550-24551"/>
          <s v="24552-24553"/>
          <s v="24554-24555"/>
          <s v="24556-24557"/>
          <s v="24558-24559"/>
          <s v="24560-24561"/>
          <s v="24562-24563"/>
          <s v="24564-24565"/>
          <s v="24566-24567"/>
          <s v="24568-24569"/>
          <s v="24570-24571"/>
          <s v="24572-24573"/>
          <s v="24574-24575"/>
          <s v="24576-24577"/>
          <s v="24578-24579"/>
          <s v="24580-24581"/>
          <s v="24582-24583"/>
          <s v="24584-24585"/>
          <s v="24586-24587"/>
          <s v="24588-24589"/>
          <s v="24590-24591"/>
          <s v="24592-24593"/>
          <s v="24594-24595"/>
          <s v="24596-24597"/>
          <s v="24598-24599"/>
          <s v="24600-24601"/>
          <s v="24602-24603"/>
          <s v="24604-24605"/>
          <s v="24606-24607"/>
          <s v="24608-24609"/>
          <s v="24610-24611"/>
          <s v="24612-24613"/>
          <s v="24614-24615"/>
          <s v="24616-24617"/>
          <s v="24618-24619"/>
          <s v="24620-24621"/>
          <s v="24622-24623"/>
          <s v="24624-24625"/>
          <s v="24626-24627"/>
          <s v="24628-24629"/>
          <s v="24630-24631"/>
          <s v="24632-24633"/>
          <s v="24634-24635"/>
          <s v="24636-24637"/>
          <s v="24638-24639"/>
          <s v="24640-24641"/>
          <s v="24642-24643"/>
          <s v="24644-24645"/>
          <s v="24646-24647"/>
          <s v="24648-24649"/>
          <s v="24650-24651"/>
          <s v="24652-24653"/>
          <s v="24654-24655"/>
          <s v="24656-24657"/>
          <s v="24658-24659"/>
          <s v="24660-24661"/>
          <s v="24662-24663"/>
          <s v="24664-24665"/>
          <s v="24666-24667"/>
          <s v="24668-24669"/>
          <s v="24670-24671"/>
          <s v="24672-24673"/>
          <s v="24674-24675"/>
          <s v="24676-24677"/>
          <s v="24678-24679"/>
          <s v="24680-24681"/>
          <s v="24682-24683"/>
          <s v="24684-24685"/>
          <s v="24686-24687"/>
          <s v="24688-24689"/>
          <s v="24690-24691"/>
          <s v="24692-24693"/>
          <s v="24694-24695"/>
          <s v="24696-24697"/>
          <s v="24698-24699"/>
          <s v="24700-24701"/>
          <s v="24702-24703"/>
          <s v="24704-24705"/>
          <s v="24706-24707"/>
          <s v="24708-24709"/>
          <s v="24710-24711"/>
          <s v="24712-24713"/>
          <s v="24714-24715"/>
          <s v="24716-24717"/>
          <s v="24718-24719"/>
          <s v="24720-24721"/>
          <s v="24722-24723"/>
          <s v="24724-24725"/>
          <s v="24726-24727"/>
          <s v="24728-24729"/>
          <s v="24730-24731"/>
          <s v="24732-24733"/>
          <s v="24734-24735"/>
          <s v="24736-24737"/>
          <s v="24738-24739"/>
          <s v="24740-24741"/>
          <s v="24742-24743"/>
          <s v="24744-24745"/>
          <s v="24746-24747"/>
          <s v="24748-24749"/>
          <s v="24750-24751"/>
          <s v="24752-24753"/>
          <s v="24754-24755"/>
          <s v="24756-24757"/>
          <s v="24758-24759"/>
          <s v="24760-24761"/>
          <s v="24762-24763"/>
          <s v="24764-24765"/>
          <s v="24766-24767"/>
          <s v="24768-24769"/>
          <s v="24770-24771"/>
          <s v="24772-24773"/>
          <s v="24774-24775"/>
          <s v="24776-24777"/>
          <s v="24778-24779"/>
          <s v="24780-24781"/>
          <s v="24782-24783"/>
          <s v="24784-24785"/>
          <s v="24786-24787"/>
          <s v="24788-24789"/>
          <s v="24790-24791"/>
          <s v="24792-24793"/>
          <s v="24794-24795"/>
          <s v="24796-24797"/>
          <s v="24798-24799"/>
          <s v="24800-24801"/>
          <s v="24802-24803"/>
          <s v="24804-24805"/>
          <s v="24806-24807"/>
          <s v="24808-24809"/>
          <s v="24810-24811"/>
          <s v="24812-24813"/>
          <s v="24814-24815"/>
          <s v="24816-24817"/>
          <s v="24818-24819"/>
          <s v="24820-24821"/>
          <s v="24822-24823"/>
          <s v="24824-24825"/>
          <s v="24826-24827"/>
          <s v="24828-24829"/>
          <s v="24830-24831"/>
          <s v="24832-24833"/>
          <s v="24834-24835"/>
          <s v="24836-24837"/>
          <s v="24838-24839"/>
          <s v="24840-24841"/>
          <s v="24842-24843"/>
          <s v="24844-24845"/>
          <s v="24846-24847"/>
          <s v="24848-24849"/>
          <s v="24850-24851"/>
          <s v="24852-24853"/>
          <s v="24854-24855"/>
          <s v="24856-24857"/>
          <s v="24858-24859"/>
          <s v="24860-24861"/>
          <s v="24862-24863"/>
          <s v="24864-24865"/>
          <s v="24866-24867"/>
          <s v="24868-24869"/>
          <s v="24870-24871"/>
          <s v="24872-24873"/>
          <s v="24874-24875"/>
          <s v="24876-24877"/>
          <s v="24878-24879"/>
          <s v="24880-24881"/>
          <s v="24882-24883"/>
          <s v="24884-24885"/>
          <s v="24886-24887"/>
          <s v="24888-24889"/>
          <s v="24890-24891"/>
          <s v="24892-24893"/>
          <s v="24894-24895"/>
          <s v="24896-24897"/>
          <s v="24898-24899"/>
          <s v="24900-24901"/>
          <s v="24902-24903"/>
          <s v="24904-24905"/>
          <s v="24906-24907"/>
          <s v="24908-24909"/>
          <s v="24910-24911"/>
          <s v="24912-24913"/>
          <s v="24914-24915"/>
          <s v="24916-24917"/>
          <s v="24918-24919"/>
          <s v="24920-24921"/>
          <s v="24922-24923"/>
          <s v="24924-24925"/>
          <s v="24926-24927"/>
          <s v="24928-24929"/>
          <s v="24930-24931"/>
          <s v="24932-24933"/>
          <s v="24934-24935"/>
          <s v="24936-24937"/>
          <s v="24938-24939"/>
          <s v="24940-24941"/>
          <s v="24942-24943"/>
          <s v="24944-24945"/>
          <s v="24946-24947"/>
          <s v="24948-24949"/>
          <s v="24950-24951"/>
          <s v="24952-24953"/>
          <s v="24954-24955"/>
          <s v="24956-24957"/>
          <s v="24958-24959"/>
          <s v="24960-24961"/>
          <s v="24962-24963"/>
          <s v="24964-24965"/>
          <s v="24966-24967"/>
          <s v="24968-24969"/>
          <s v="24970-24971"/>
          <s v="24972-24973"/>
          <s v="24974-24975"/>
          <s v="24976-24977"/>
          <s v="24978-24979"/>
          <s v="24980-24981"/>
          <s v="24982-24983"/>
          <s v="24984-24985"/>
          <s v="24986-24987"/>
          <s v="24988-24989"/>
          <s v="24990-24991"/>
          <s v="24992-24993"/>
          <s v="24994-24995"/>
          <s v="24996-24997"/>
          <s v="24998-24999"/>
          <s v="25000-25001"/>
          <s v="25002-25003"/>
          <s v="25004-25005"/>
          <s v="25006-25007"/>
          <s v="25008-25009"/>
          <s v="25010-25011"/>
          <s v="25012-25013"/>
          <s v="25014-25015"/>
          <s v="25016-25017"/>
          <s v="25018-25019"/>
          <s v="25020-25021"/>
          <s v="25022-25023"/>
          <s v="25024-25025"/>
          <s v="25026-25027"/>
          <s v="25028-25029"/>
          <s v="25030-25031"/>
          <s v="25032-25033"/>
          <s v="25034-25035"/>
          <s v="25036-25037"/>
          <s v="25038-25039"/>
          <s v="25040-25041"/>
          <s v="25042-25043"/>
          <s v="25044-25045"/>
          <s v="25046-25047"/>
          <s v="25048-25049"/>
          <s v="25050-25051"/>
          <s v="25052-25053"/>
          <s v="25054-25055"/>
          <s v="25056-25057"/>
          <s v="25058-25059"/>
          <s v="25060-25061"/>
          <s v="25062-25063"/>
          <s v="25064-25065"/>
          <s v="25066-25067"/>
          <s v="25068-25069"/>
          <s v="25070-25071"/>
          <s v="25072-25073"/>
          <s v="25074-25075"/>
          <s v="25076-25077"/>
          <s v="25078-25079"/>
          <s v="25080-25081"/>
          <s v="25082-25083"/>
          <s v="25084-25085"/>
          <s v="25086-25087"/>
          <s v="25088-25089"/>
          <s v="25090-25091"/>
          <s v="25092-25093"/>
          <s v="25094-25095"/>
          <s v="25096-25097"/>
          <s v="25098-25099"/>
          <s v="25100-25101"/>
          <s v="25102-25103"/>
          <s v="25104-25105"/>
          <s v="25106-25107"/>
          <s v="25108-25109"/>
          <s v="25110-25111"/>
          <s v="25112-25113"/>
          <s v="25114-25115"/>
          <s v="25116-25117"/>
          <s v="25118-25119"/>
          <s v="25120-25121"/>
          <s v="25122-25123"/>
          <s v="25124-25125"/>
          <s v="25126-25127"/>
          <s v="25128-25129"/>
          <s v="25130-25131"/>
          <s v="25132-25133"/>
          <s v="25134-25135"/>
          <s v="25136-25137"/>
          <s v="25138-25139"/>
          <s v="25140-25141"/>
          <s v="25142-25143"/>
          <s v="25144-25145"/>
          <s v="25146-25147"/>
          <s v="25148-25149"/>
          <s v="25150-25151"/>
          <s v="25152-25153"/>
          <s v="25154-25155"/>
          <s v="25156-25157"/>
          <s v="25158-25159"/>
          <s v="25160-25161"/>
          <s v="25162-25163"/>
          <s v="25164-25165"/>
          <s v="25166-25167"/>
          <s v="25168-25169"/>
          <s v="25170-25171"/>
          <s v="25172-25173"/>
          <s v="25174-25175"/>
          <s v="25176-25177"/>
          <s v="25178-25179"/>
          <s v="25180-25181"/>
          <s v="25182-25183"/>
          <s v="25184-25185"/>
          <s v="25186-25187"/>
          <s v="25188-25189"/>
          <s v="25190-25191"/>
          <s v="25192-25193"/>
          <s v="25194-25195"/>
          <s v="25196-25197"/>
          <s v="25198-25199"/>
          <s v="25200-25201"/>
          <s v="25202-25203"/>
          <s v="25204-25205"/>
          <s v="25206-25207"/>
          <s v="25208-25209"/>
          <s v="25210-25211"/>
          <s v="25212-25213"/>
          <s v="25214-25215"/>
          <s v="25216-25217"/>
          <s v="25218-25219"/>
          <s v="25220-25221"/>
          <s v="25222-25223"/>
          <s v="25224-25225"/>
          <s v="25226-25227"/>
          <s v="25228-25229"/>
          <s v="25230-25231"/>
          <s v="25232-25233"/>
          <s v="25234-25235"/>
          <s v="25236-25237"/>
          <s v="25238-25239"/>
          <s v="25240-25241"/>
          <s v="25242-25243"/>
          <s v="25244-25245"/>
          <s v="25246-25247"/>
          <s v="25248-25249"/>
          <s v="25250-25251"/>
          <s v="25252-25253"/>
          <s v="25254-25255"/>
          <s v="25256-25257"/>
          <s v="25258-25259"/>
          <s v="25260-25261"/>
          <s v="25262-25263"/>
          <s v="25264-25265"/>
          <s v="25266-25267"/>
          <s v="25268-25269"/>
          <s v="25270-25271"/>
          <s v="25272-25273"/>
          <s v="25274-25275"/>
          <s v="25276-25277"/>
          <s v="25278-25279"/>
          <s v="25280-25281"/>
          <s v="25282-25283"/>
          <s v="25284-25285"/>
          <s v="25286-25287"/>
          <s v="25288-25289"/>
          <s v="25290-25291"/>
          <s v="25292-25293"/>
          <s v="25294-25295"/>
          <s v="25296-25297"/>
          <s v="25298-25299"/>
          <s v="25300-25301"/>
          <s v="25302-25303"/>
          <s v="25304-25305"/>
          <s v="25306-25307"/>
          <s v="25308-25309"/>
          <s v="25310-25311"/>
          <s v="25312-25313"/>
          <s v="25314-25315"/>
          <s v="25316-25317"/>
          <s v="25318-25319"/>
          <s v="25320-25321"/>
          <s v="25322-25323"/>
          <s v="25324-25325"/>
          <s v="25326-25327"/>
          <s v="25328-25329"/>
          <s v="25330-25331"/>
          <s v="25332-25333"/>
          <s v="25334-25335"/>
          <s v="25336-25337"/>
          <s v="25338-25339"/>
          <s v="25340-25341"/>
          <s v="25342-25343"/>
          <s v="25344-25345"/>
          <s v="25346-25347"/>
          <s v="25348-25349"/>
          <s v="25350-25351"/>
          <s v="25352-25353"/>
          <s v="25354-25355"/>
          <s v="25356-25357"/>
          <s v="25358-25359"/>
          <s v="25360-25361"/>
          <s v="25362-25363"/>
          <s v="25364-25365"/>
          <s v="25366-25367"/>
          <s v="25368-25369"/>
          <s v="25370-25371"/>
          <s v="25372-25373"/>
          <s v="25374-25375"/>
          <s v="25376-25377"/>
          <s v="25378-25379"/>
          <s v="25380-25381"/>
          <s v="25382-25383"/>
          <s v="25384-25385"/>
          <s v="25386-25387"/>
          <s v="25388-25389"/>
          <s v="25390-25391"/>
          <s v="25392-25393"/>
          <s v="25394-25395"/>
          <s v="25396-25397"/>
          <s v="25398-25399"/>
          <s v="25400-25401"/>
          <s v="25402-25403"/>
          <s v="25404-25405"/>
          <s v="25406-25407"/>
          <s v="25408-25409"/>
          <s v="25410-25411"/>
          <s v="25412-25413"/>
          <s v="25414-25415"/>
          <s v="25416-25417"/>
          <s v="25418-25419"/>
          <s v="25420-25421"/>
          <s v="25422-25423"/>
          <s v="25424-25425"/>
          <s v="25426-25427"/>
          <s v="25428-25429"/>
          <s v="25430-25431"/>
          <s v="25432-25433"/>
          <s v="25434-25435"/>
          <s v="25436-25437"/>
          <s v="25438-25439"/>
          <s v="25440-25441"/>
          <s v="25442-25443"/>
          <s v="25444-25445"/>
          <s v="25446-25447"/>
          <s v="25448-25449"/>
          <s v="25450-25451"/>
          <s v="25452-25453"/>
          <s v="25454-25455"/>
          <s v="25456-25457"/>
          <s v="25458-25459"/>
          <s v="25460-25461"/>
          <s v="25462-25463"/>
          <s v="25464-25465"/>
          <s v="25466-25467"/>
          <s v="25468-25469"/>
          <s v="25470-25471"/>
          <s v="25472-25473"/>
          <s v="25474-25475"/>
          <s v="25476-25477"/>
          <s v="25478-25479"/>
          <s v="25480-25481"/>
          <s v="25482-25483"/>
          <s v="25484-25485"/>
          <s v="25486-25487"/>
          <s v="25488-25489"/>
          <s v="25490-25491"/>
          <s v="25492-25493"/>
          <s v="25494-25495"/>
          <s v="25496-25497"/>
          <s v="25498-25499"/>
          <s v="25500-25501"/>
          <s v="25502-25503"/>
          <s v="25504-25505"/>
          <s v="25506-25507"/>
          <s v="25508-25509"/>
          <s v="25510-25511"/>
          <s v="25512-25513"/>
          <s v="25514-25515"/>
          <s v="25516-25517"/>
          <s v="25518-25519"/>
          <s v="25520-25521"/>
          <s v="25522-25523"/>
          <s v="25524-25525"/>
          <s v="25526-25527"/>
          <s v="25528-25529"/>
          <s v="25530-25531"/>
          <s v="25532-25533"/>
          <s v="25534-25535"/>
          <s v="25536-25537"/>
          <s v="25538-25539"/>
          <s v="25540-25541"/>
          <s v="25542-25543"/>
          <s v="25544-25545"/>
          <s v="25546-25547"/>
          <s v="25548-25549"/>
          <s v="25550-25551"/>
          <s v="25552-25553"/>
          <s v="25554-25555"/>
          <s v="25556-25557"/>
          <s v="25558-25559"/>
          <s v="25560-25561"/>
          <s v="25562-25563"/>
          <s v="25564-25565"/>
          <s v="25566-25567"/>
          <s v="25568-25569"/>
          <s v="25570-25571"/>
          <s v="25572-25573"/>
          <s v="25574-25575"/>
          <s v="25576-25577"/>
          <s v="25578-25579"/>
          <s v="25580-25581"/>
          <s v="25582-25583"/>
          <s v="25584-25585"/>
          <s v="25586-25587"/>
          <s v="25588-25589"/>
          <s v="25590-25591"/>
          <s v="25592-25593"/>
          <s v="25594-25595"/>
          <s v="25596-25597"/>
          <s v="25598-25599"/>
          <s v="25600-25601"/>
          <s v="25602-25603"/>
          <s v="25604-25605"/>
          <s v="25606-25607"/>
          <s v="25608-25609"/>
          <s v="25610-25611"/>
          <s v="25612-25613"/>
          <s v="25614-25615"/>
          <s v="25616-25617"/>
          <s v="25618-25619"/>
          <s v="25620-25621"/>
          <s v="25622-25623"/>
          <s v="25624-25625"/>
          <s v="25626-25627"/>
          <s v="25628-25629"/>
          <s v="25630-25631"/>
          <s v="25632-25633"/>
          <s v="25634-25635"/>
          <s v="25636-25637"/>
          <s v="25638-25639"/>
          <s v="25640-25641"/>
          <s v="25642-25643"/>
          <s v="25644-25645"/>
          <s v="25646-25647"/>
          <s v="25648-25649"/>
          <s v="25650-25651"/>
          <s v="25652-25653"/>
          <s v="25654-25655"/>
          <s v="25656-25657"/>
          <s v="25658-25659"/>
          <s v="25660-25661"/>
          <s v="25662-25663"/>
          <s v="25664-25665"/>
          <s v="25666-25667"/>
          <s v="25668-25669"/>
          <s v="25670-25671"/>
          <s v="25672-25673"/>
          <s v="25674-25675"/>
          <s v="25676-25677"/>
          <s v="25678-25679"/>
          <s v="25680-25681"/>
          <s v="25682-25683"/>
          <s v="25684-25685"/>
          <s v="25686-25687"/>
          <s v="25688-25689"/>
          <s v="25690-25691"/>
          <s v="25692-25693"/>
          <s v="25694-25695"/>
          <s v="25696-25697"/>
          <s v="25698-25699"/>
          <s v="25700-25701"/>
          <s v="25702-25703"/>
          <s v="25704-25705"/>
          <s v="25706-25707"/>
          <s v="25708-25709"/>
          <s v="25710-25711"/>
          <s v="25712-25713"/>
          <s v="25714-25715"/>
          <s v="25716-25717"/>
          <s v="25718-25719"/>
          <s v="25720-25721"/>
          <s v="25722-25723"/>
          <s v="25724-25725"/>
          <s v="25726-25727"/>
          <s v="25728-25729"/>
          <s v="25730-25731"/>
          <s v="25732-25733"/>
          <s v="25734-25735"/>
          <s v="25736-25737"/>
          <s v="25738-25739"/>
          <s v="25740-25741"/>
          <s v="25742-25743"/>
          <s v="25744-25745"/>
          <s v="25746-25747"/>
          <s v="25748-25749"/>
          <s v="25750-25751"/>
          <s v="25752-25753"/>
          <s v="25754-25755"/>
          <s v="25756-25757"/>
          <s v="25758-25759"/>
          <s v="25760-25761"/>
          <s v="25762-25763"/>
          <s v="25764-25765"/>
          <s v="25766-25767"/>
          <s v="25768-25769"/>
          <s v="25770-25771"/>
          <s v="25772-25773"/>
          <s v="25774-25775"/>
          <s v="25776-25777"/>
          <s v="25778-25779"/>
          <s v="25780-25781"/>
          <s v="25782-25783"/>
          <s v="25784-25785"/>
          <s v="25786-25787"/>
          <s v="25788-25789"/>
          <s v="25790-25791"/>
          <s v="25792-25793"/>
          <s v="25794-25795"/>
          <s v="25796-25797"/>
          <s v="25798-25799"/>
          <s v="25800-25801"/>
          <s v="25802-25803"/>
          <s v="25804-25805"/>
          <s v="25806-25807"/>
          <s v="25808-25809"/>
          <s v="25810-25811"/>
          <s v="25812-25813"/>
          <s v="25814-25815"/>
          <s v="25816-25817"/>
          <s v="25818-25819"/>
          <s v="25820-25821"/>
          <s v="25822-25823"/>
          <s v="25824-25825"/>
          <s v="25826-25827"/>
          <s v="25828-25829"/>
          <s v="25830-25831"/>
          <s v="25832-25833"/>
          <s v="25834-25835"/>
          <s v="25836-25837"/>
          <s v="25838-25839"/>
          <s v="25840-25841"/>
          <s v="25842-25843"/>
          <s v="25844-25845"/>
          <s v="25846-25847"/>
          <s v="25848-25849"/>
          <s v="25850-25851"/>
          <s v="25852-25853"/>
          <s v="25854-25855"/>
          <s v="25856-25857"/>
          <s v="25858-25859"/>
          <s v="25860-25861"/>
          <s v="25862-25863"/>
          <s v="25864-25865"/>
          <s v="25866-25867"/>
          <s v="25868-25869"/>
          <s v="25870-25871"/>
          <s v="25872-25873"/>
          <s v="25874-25875"/>
          <s v="25876-25877"/>
          <s v="25878-25879"/>
          <s v="25880-25881"/>
          <s v="25882-25883"/>
          <s v="25884-25885"/>
          <s v="25886-25887"/>
          <s v="25888-25889"/>
          <s v="25890-25891"/>
          <s v="25892-25893"/>
          <s v="25894-25895"/>
          <s v="25896-25897"/>
          <s v="25898-25899"/>
          <s v="25900-25901"/>
          <s v="25902-25903"/>
          <s v="25904-25905"/>
          <s v="25906-25907"/>
          <s v="25908-25909"/>
          <s v="25910-25911"/>
          <s v="25912-25913"/>
          <s v="25914-25915"/>
          <s v="25916-25917"/>
          <s v="25918-25919"/>
          <s v="25920-25921"/>
          <s v="25922-25923"/>
          <s v="25924-25925"/>
          <s v="25926-25927"/>
          <s v="25928-25929"/>
          <s v="25930-25931"/>
          <s v="25932-25933"/>
          <s v="25934-25935"/>
          <s v="25936-25937"/>
          <s v="25938-25939"/>
          <s v="25940-25941"/>
          <s v="25942-25943"/>
          <s v="25944-25945"/>
          <s v="25946-25947"/>
          <s v="25948-25949"/>
          <s v="25950-25951"/>
          <s v="25952-25953"/>
          <s v="25954-25955"/>
          <s v="25956-25957"/>
          <s v="25958-25959"/>
          <s v="25960-25961"/>
          <s v="25962-25963"/>
          <s v="25964-25965"/>
          <s v="25966-25967"/>
          <s v="25968-25969"/>
          <s v="25970-25971"/>
          <s v="25972-25973"/>
          <s v="25974-25975"/>
          <s v="25976-25977"/>
          <s v="25978-25979"/>
          <s v="25980-25981"/>
          <s v="25982-25983"/>
          <s v="25984-25985"/>
          <s v="25986-25987"/>
          <s v="25988-25989"/>
          <s v="25990-25991"/>
          <s v="25992-25993"/>
          <s v="25994-25995"/>
          <s v="25996-25997"/>
          <s v="25998-25999"/>
          <s v="26000-26001"/>
          <s v="26002-26003"/>
          <s v="26004-26005"/>
          <s v="26006-26007"/>
          <s v="26008-26009"/>
          <s v="26010-26011"/>
          <s v="26012-26013"/>
          <s v="26014-26015"/>
          <s v="26016-26017"/>
          <s v="26018-26019"/>
          <s v="26020-26021"/>
          <s v="26022-26023"/>
          <s v="26024-26025"/>
          <s v="26026-26027"/>
          <s v="26028-26029"/>
          <s v="26030-26031"/>
          <s v="26032-26033"/>
          <s v="26034-26035"/>
          <s v="26036-26037"/>
          <s v="26038-26039"/>
          <s v="26040-26041"/>
          <s v="26042-26043"/>
          <s v="26044-26045"/>
          <s v="26046-26047"/>
          <s v="26048-26049"/>
          <s v="26050-26051"/>
          <s v="26052-26053"/>
          <s v="26054-26055"/>
          <s v="26056-26057"/>
          <s v="26058-26059"/>
          <s v="26060-26061"/>
          <s v="26062-26063"/>
          <s v="26064-26065"/>
          <s v="26066-26067"/>
          <s v="26068-26069"/>
          <s v="26070-26071"/>
          <s v="26072-26073"/>
          <s v="26074-26075"/>
          <s v="26076-26077"/>
          <s v="26078-26079"/>
          <s v="26080-26081"/>
          <s v="26082-26083"/>
          <s v="26084-26085"/>
          <s v="26086-26087"/>
          <s v="26088-26089"/>
          <s v="26090-26091"/>
          <s v="26092-26093"/>
          <s v="26094-26095"/>
          <s v="26096-26097"/>
          <s v="26098-26099"/>
          <s v="26100-26101"/>
          <s v="26102-26103"/>
          <s v="26104-26105"/>
          <s v="26106-26107"/>
          <s v="26108-26109"/>
          <s v="26110-26111"/>
          <s v="26112-26113"/>
          <s v="26114-26115"/>
          <s v="26116-26117"/>
          <s v="26118-26119"/>
          <s v="26120-26121"/>
          <s v="26122-26123"/>
          <s v="26124-26125"/>
          <s v="26126-26127"/>
          <s v="26128-26129"/>
          <s v="26130-26131"/>
          <s v="26132-26133"/>
          <s v="26134-26135"/>
          <s v="26136-26137"/>
          <s v="26138-26139"/>
          <s v="26140-26141"/>
          <s v="26142-26143"/>
          <s v="26144-26145"/>
          <s v="26146-26147"/>
          <s v="26148-26149"/>
          <s v="26150-26151"/>
          <s v="26152-26153"/>
          <s v="26154-26155"/>
          <s v="26156-26157"/>
          <s v="26158-26159"/>
          <s v="26160-26161"/>
          <s v="26162-26163"/>
          <s v="26164-26165"/>
          <s v="26166-26167"/>
          <s v="26168-26169"/>
          <s v="26170-26171"/>
          <s v="26172-26173"/>
          <s v="26174-26175"/>
          <s v="26176-26177"/>
          <s v="26178-26179"/>
          <s v="26180-26181"/>
          <s v="26182-26183"/>
          <s v="26184-26185"/>
          <s v="26186-26187"/>
          <s v="26188-26189"/>
          <s v="26190-26191"/>
          <s v="26192-26193"/>
          <s v="26194-26195"/>
          <s v="26196-26197"/>
          <s v="26198-26199"/>
          <s v="26200-26201"/>
          <s v="26202-26203"/>
          <s v="26204-26205"/>
          <s v="26206-26207"/>
          <s v="26208-26209"/>
          <s v="26210-26211"/>
          <s v="26212-26213"/>
          <s v="26214-26215"/>
          <s v="26216-26217"/>
          <s v="26218-26219"/>
          <s v="26220-26221"/>
          <s v="26222-26223"/>
          <s v="26224-26225"/>
          <s v="26226-26227"/>
          <s v="26228-26229"/>
          <s v="26230-26231"/>
          <s v="26232-26233"/>
          <s v="26234-26235"/>
          <s v="26236-26237"/>
          <s v="26238-26239"/>
          <s v="26240-26241"/>
          <s v="26242-26243"/>
          <s v="26244-26245"/>
          <s v="26246-26247"/>
          <s v="26248-26249"/>
          <s v="26250-26251"/>
          <s v="26252-26253"/>
          <s v="26254-26255"/>
          <s v="26256-26257"/>
          <s v="26258-26259"/>
          <s v="26260-26261"/>
          <s v="26262-26263"/>
          <s v="26264-26265"/>
          <s v="26266-26267"/>
          <s v="26268-26269"/>
          <s v="26270-26271"/>
          <s v="26272-26273"/>
          <s v="26274-26275"/>
          <s v="26276-26277"/>
          <s v="26278-26279"/>
          <s v="26280-26281"/>
          <s v="26282-26283"/>
          <s v="26284-26285"/>
          <s v="26286-26287"/>
          <s v="26288-26289"/>
          <s v="26290-26291"/>
          <s v="26292-26293"/>
          <s v="26294-26295"/>
          <s v="26296-26297"/>
          <s v="26298-26299"/>
          <s v="26300-26301"/>
          <s v="26302-26303"/>
          <s v="26304-26305"/>
          <s v="26306-26307"/>
          <s v="26308-26309"/>
          <s v="26310-26311"/>
          <s v="26312-26313"/>
          <s v="26314-26315"/>
          <s v="26316-26317"/>
          <s v="26318-26319"/>
          <s v="26320-26321"/>
          <s v="26322-26323"/>
          <s v="26324-26325"/>
          <s v="26326-26327"/>
          <s v="26328-26329"/>
          <s v="26330-26331"/>
          <s v="26332-26333"/>
          <s v="26334-26335"/>
          <s v="26336-26337"/>
          <s v="26338-26339"/>
          <s v="26340-26341"/>
          <s v="26342-26343"/>
          <s v="26344-26345"/>
          <s v="26346-26347"/>
          <s v="26348-26349"/>
          <s v="26350-26351"/>
          <s v="26352-26353"/>
          <s v="26354-26355"/>
          <s v="26356-26357"/>
          <s v="26358-26359"/>
          <s v="26360-26361"/>
          <s v="26362-26363"/>
          <s v="26364-26365"/>
          <s v="26366-26367"/>
          <s v="26368-26369"/>
          <s v="26370-26371"/>
          <s v="26372-26373"/>
          <s v="26374-26375"/>
          <s v="26376-26377"/>
          <s v="26378-26379"/>
          <s v="26380-26381"/>
          <s v="26382-26383"/>
          <s v="26384-26385"/>
          <s v="26386-26387"/>
          <s v="26388-26389"/>
          <s v="26390-26391"/>
          <s v="26392-26393"/>
          <s v="26394-26395"/>
          <s v="26396-26397"/>
          <s v="26398-26399"/>
          <s v="26400-26401"/>
          <s v="26402-26403"/>
          <s v="26404-26405"/>
          <s v="26406-26407"/>
          <s v="26408-26409"/>
          <s v="26410-26411"/>
          <s v="26412-26413"/>
          <s v="26414-26415"/>
          <s v="26416-26417"/>
          <s v="26418-26419"/>
          <s v="26420-26421"/>
          <s v="26422-26423"/>
          <s v="26424-26425"/>
          <s v="26426-26427"/>
          <s v="26428-26429"/>
          <s v="26430-26431"/>
          <s v="26432-26433"/>
          <s v="26434-26435"/>
          <s v="26436-26437"/>
          <s v="26438-26439"/>
          <s v="26440-26441"/>
          <s v="26442-26443"/>
          <s v="26444-26445"/>
          <s v="26446-26447"/>
          <s v="26448-26449"/>
          <s v="26450-26451"/>
          <s v="26452-26453"/>
          <s v="26454-26455"/>
          <s v="26456-26457"/>
          <s v="26458-26459"/>
          <s v="26460-26461"/>
          <s v="26462-26463"/>
          <s v="26464-26465"/>
          <s v="26466-26467"/>
          <s v="26468-26469"/>
          <s v="26470-26471"/>
          <s v="26472-26473"/>
          <s v="26474-26475"/>
          <s v="26476-26477"/>
          <s v="26478-26479"/>
          <s v="26480-26481"/>
          <s v="26482-26483"/>
          <s v="26484-26485"/>
          <s v="26486-26487"/>
          <s v="26488-26489"/>
          <s v="26490-26491"/>
          <s v="26492-26493"/>
          <s v="26494-26495"/>
          <s v="26496-26497"/>
          <s v="26498-26499"/>
          <s v="26500-26501"/>
          <s v="26502-26503"/>
          <s v="26504-26505"/>
          <s v="26506-26507"/>
          <s v="26508-26509"/>
          <s v="26510-26511"/>
          <s v="26512-26513"/>
          <s v="26514-26515"/>
          <s v="26516-26517"/>
          <s v="26518-26519"/>
          <s v="26520-26521"/>
          <s v="26522-26523"/>
          <s v="26524-26525"/>
          <s v="26526-26527"/>
          <s v="26528-26529"/>
          <s v="26530-26531"/>
          <s v="26532-26533"/>
          <s v="26534-26535"/>
          <s v="26536-26537"/>
          <s v="26538-26539"/>
          <s v="26540-26541"/>
          <s v="26542-26543"/>
          <s v="26544-26545"/>
          <s v="26546-26547"/>
          <s v="26548-26549"/>
          <s v="26550-26551"/>
          <s v="26552-26553"/>
          <s v="26554-26555"/>
          <s v="26556-26557"/>
          <s v="26558-26559"/>
          <s v="26560-26561"/>
          <s v="26562-26563"/>
          <s v="26564-26565"/>
          <s v="26566-26567"/>
          <s v="26568-26569"/>
          <s v="26570-26571"/>
          <s v="26572-26573"/>
          <s v="26574-26575"/>
          <s v="26576-26577"/>
          <s v="26578-26579"/>
          <s v="26580-26581"/>
          <s v="26582-26583"/>
          <s v="26584-26585"/>
          <s v="26586-26587"/>
          <s v="26588-26589"/>
          <s v="26590-26591"/>
          <s v="26592-26593"/>
          <s v="26594-26595"/>
          <s v="26596-26597"/>
          <s v="26598-26599"/>
          <s v="26600-26601"/>
          <s v="26602-26603"/>
          <s v="26604-26605"/>
          <s v="26606-26607"/>
          <s v="26608-26609"/>
          <s v="26610-26611"/>
          <s v="26612-26613"/>
          <s v="26614-26615"/>
          <s v="26616-26617"/>
          <s v="26618-26619"/>
          <s v="26620-26621"/>
          <s v="26622-26623"/>
          <s v="26624-26625"/>
          <s v="26626-26627"/>
          <s v="26628-26629"/>
          <s v="26630-26631"/>
          <s v="26632-26633"/>
          <s v="26634-26635"/>
          <s v="26636-26637"/>
          <s v="26638-26639"/>
          <s v="26640-26641"/>
          <s v="26642-26643"/>
          <s v="26644-26645"/>
          <s v="26646-26647"/>
          <s v="26648-26649"/>
          <s v="26650-26651"/>
          <s v="26652-26653"/>
          <s v="26654-26655"/>
          <s v="26656-26657"/>
          <s v="26658-26659"/>
          <s v="26660-26661"/>
          <s v="26662-26663"/>
          <s v="26664-26665"/>
          <s v="26666-26667"/>
          <s v="26668-26669"/>
          <s v="26670-26671"/>
          <s v="26672-26673"/>
          <s v="26674-26675"/>
          <s v="26676-26677"/>
          <s v="26678-26679"/>
          <s v="26680-26681"/>
          <s v="26682-26683"/>
          <s v="26684-26685"/>
          <s v="26686-26687"/>
          <s v="26688-26689"/>
          <s v="26690-26691"/>
          <s v="26692-26693"/>
          <s v="26694-26695"/>
          <s v="26696-26697"/>
          <s v="26698-26699"/>
          <s v="26700-26701"/>
          <s v="26702-26703"/>
          <s v="26704-26705"/>
          <s v="26706-26707"/>
          <s v="26708-26709"/>
          <s v="26710-26711"/>
          <s v="26712-26713"/>
          <s v="26714-26715"/>
          <s v="26716-26717"/>
          <s v="26718-26719"/>
          <s v="26720-26721"/>
          <s v="26722-26723"/>
          <s v="26724-26725"/>
          <s v="26726-26727"/>
          <s v="26728-26729"/>
          <s v="26730-26731"/>
          <s v="26732-26733"/>
          <s v="26734-26735"/>
          <s v="26736-26737"/>
          <s v="26738-26739"/>
          <s v="26740-26741"/>
          <s v="26742-26743"/>
          <s v="26744-26745"/>
          <s v="26746-26747"/>
          <s v="26748-26749"/>
          <s v="26750-26751"/>
          <s v="26752-26753"/>
          <s v="26754-26755"/>
          <s v="26756-26757"/>
          <s v="26758-26759"/>
          <s v="26760-26761"/>
          <s v="26762-26763"/>
          <s v="26764-26765"/>
          <s v="26766-26767"/>
          <s v="26768-26769"/>
          <s v="26770-26771"/>
          <s v="26772-26773"/>
          <s v="26774-26775"/>
          <s v="26776-26777"/>
          <s v="26778-26779"/>
          <s v="26780-26781"/>
          <s v="26782-26783"/>
          <s v="26784-26785"/>
          <s v="26786-26787"/>
          <s v="26788-26789"/>
          <s v="26790-26791"/>
          <s v="26792-26793"/>
          <s v="26794-26795"/>
          <s v="26796-26797"/>
          <s v="26798-26799"/>
          <s v="26800-26801"/>
          <s v="26802-26803"/>
          <s v="26804-26805"/>
          <s v="26806-26807"/>
          <s v="26808-26809"/>
          <s v="26810-26811"/>
          <s v="26812-26813"/>
          <s v="26814-26815"/>
          <s v="26816-26817"/>
          <s v="26818-26819"/>
          <s v="26820-26821"/>
          <s v="26822-26823"/>
          <s v="26824-26825"/>
          <s v="26826-26827"/>
          <s v="26828-26829"/>
          <s v="26830-26831"/>
          <s v="26832-26833"/>
          <s v="26834-26835"/>
          <s v="26836-26837"/>
          <s v="26838-26839"/>
          <s v="26840-26841"/>
          <s v="26842-26843"/>
          <s v="26844-26845"/>
          <s v="26846-26847"/>
          <s v="26848-26849"/>
          <s v="26850-26851"/>
          <s v="26852-26853"/>
          <s v="26854-26855"/>
          <s v="26856-26857"/>
          <s v="26858-26859"/>
          <s v="26860-26861"/>
          <s v="26862-26863"/>
          <s v="26864-26865"/>
          <s v="26866-26867"/>
          <s v="26868-26869"/>
          <s v="26870-26871"/>
          <s v="26872-26873"/>
          <s v="26874-26875"/>
          <s v="26876-26877"/>
          <s v="26878-26879"/>
          <s v="26880-26881"/>
          <s v="26882-26883"/>
          <s v="26884-26885"/>
          <s v="26886-26887"/>
          <s v="26888-26889"/>
          <s v="26890-26891"/>
          <s v="26892-26893"/>
          <s v="26894-26895"/>
          <s v="26896-26897"/>
          <s v="26898-26899"/>
          <s v="26900-26901"/>
          <s v="26902-26903"/>
          <s v="26904-26905"/>
          <s v="26906-26907"/>
          <s v="26908-26909"/>
          <s v="26910-26911"/>
          <s v="26912-26913"/>
          <s v="26914-26915"/>
          <s v="26916-26917"/>
          <s v="26918-26919"/>
          <s v="26920-26921"/>
          <s v="26922-26923"/>
          <s v="26924-26925"/>
          <s v="26926-26927"/>
          <s v="26928-26929"/>
          <s v="26930-26931"/>
          <s v="26932-26933"/>
          <s v="26934-26935"/>
          <s v="26936-26937"/>
          <s v="26938-26939"/>
          <s v="26940-26941"/>
          <s v="26942-26943"/>
          <s v="26944-26945"/>
          <s v="26946-26947"/>
          <s v="26948-26949"/>
          <s v="26950-26951"/>
          <s v="26952-26953"/>
          <s v="26954-26955"/>
          <s v="26956-26957"/>
          <s v="26958-26959"/>
          <s v="26960-26961"/>
          <s v="26962-26963"/>
          <s v="26964-26965"/>
          <s v="26966-26967"/>
          <s v="26968-26969"/>
          <s v="26970-26971"/>
          <s v="26972-26973"/>
          <s v="26974-26975"/>
          <s v="26976-26977"/>
          <s v="26978-26979"/>
          <s v="26980-26981"/>
          <s v="26982-26983"/>
          <s v="26984-26985"/>
          <s v="26986-26987"/>
          <s v="26988-26989"/>
          <s v="26990-26991"/>
          <s v="26992-26993"/>
          <s v="26994-26995"/>
          <s v="26996-26997"/>
          <s v="26998-26999"/>
          <s v="27000-27001"/>
          <s v="27002-27003"/>
          <s v="27004-27005"/>
          <s v="27006-27007"/>
          <s v="27008-27009"/>
          <s v="27010-27011"/>
          <s v="27012-27013"/>
          <s v="27014-27015"/>
          <s v="27016-27017"/>
          <s v="27018-27019"/>
          <s v="27020-27021"/>
          <s v="27022-27023"/>
          <s v="27024-27025"/>
          <s v="27026-27027"/>
          <s v="27028-27029"/>
          <s v="27030-27031"/>
          <s v="27032-27033"/>
          <s v="27034-27035"/>
          <s v="27036-27037"/>
          <s v="27038-27039"/>
          <s v="27040-27041"/>
          <s v="27042-27043"/>
          <s v="27044-27045"/>
          <s v="27046-27047"/>
          <s v="27048-27049"/>
          <s v="27050-27051"/>
          <s v="27052-27053"/>
          <s v="27054-27055"/>
          <s v="27056-27057"/>
          <s v="27058-27059"/>
          <s v="27060-27061"/>
          <s v="27062-27063"/>
          <s v="27064-27065"/>
          <s v="27066-27067"/>
          <s v="27068-27069"/>
          <s v="27070-27071"/>
          <s v="27072-27073"/>
          <s v="27074-27075"/>
          <s v="27076-27077"/>
          <s v="27078-27079"/>
          <s v="27080-27081"/>
          <s v="27082-27083"/>
          <s v="27084-27085"/>
          <s v="27086-27087"/>
          <s v="27088-27089"/>
          <s v="27090-27091"/>
          <s v="27092-27093"/>
          <s v="27094-27095"/>
          <s v="27096-27097"/>
          <s v="27098-27099"/>
          <s v="27100-27101"/>
          <s v="27102-27103"/>
          <s v="27104-27105"/>
          <s v="27106-27107"/>
          <s v="27108-27109"/>
          <s v="27110-27111"/>
          <s v="27112-27113"/>
          <s v="27114-27115"/>
          <s v="27116-27117"/>
          <s v="27118-27119"/>
          <s v="27120-27121"/>
          <s v="27122-27123"/>
          <s v="27124-27125"/>
          <s v="27126-27127"/>
          <s v="27128-27129"/>
          <s v="27130-27131"/>
          <s v="27132-27133"/>
          <s v="27134-27135"/>
          <s v="27136-27137"/>
          <s v="27138-27139"/>
          <s v="27140-27141"/>
          <s v="27142-27143"/>
          <s v="27144-27145"/>
          <s v="27146-27147"/>
          <s v="27148-27149"/>
          <s v="27150-27151"/>
          <s v="27152-27153"/>
          <s v="27154-27155"/>
          <s v="27156-27157"/>
          <s v="27158-27159"/>
          <s v="27160-27161"/>
          <s v="27162-27163"/>
          <s v="27164-27165"/>
          <s v="27166-27167"/>
          <s v="27168-27169"/>
          <s v="27170-27171"/>
          <s v="27172-27173"/>
          <s v="27174-27175"/>
          <s v="27176-27177"/>
          <s v="27178-27179"/>
          <s v="27180-27181"/>
          <s v="27182-27183"/>
          <s v="27184-27185"/>
          <s v="27186-27187"/>
          <s v="27188-27189"/>
          <s v="27190-27191"/>
          <s v="27192-27193"/>
          <s v="27194-27195"/>
          <s v="27196-27197"/>
          <s v="27198-27199"/>
          <s v="27200-27201"/>
          <s v="27202-27203"/>
          <s v="27204-27205"/>
          <s v="27206-27207"/>
          <s v="27208-27209"/>
          <s v="27210-27211"/>
          <s v="27212-27213"/>
          <s v="27214-27215"/>
          <s v="27216-27217"/>
          <s v="27218-27219"/>
          <s v="27220-27221"/>
          <s v="27222-27223"/>
          <s v="27224-27225"/>
          <s v="27226-27227"/>
          <s v="27228-27229"/>
          <s v="27230-27231"/>
          <s v="27232-27233"/>
          <s v="27234-27235"/>
          <s v="27236-27237"/>
          <s v="27238-27239"/>
          <s v="27240-27241"/>
          <s v="27242-27243"/>
          <s v="27244-27245"/>
          <s v="27246-27247"/>
          <s v="27248-27249"/>
          <s v="27250-27251"/>
          <s v="27252-27253"/>
          <s v="27254-27255"/>
          <s v="27256-27257"/>
          <s v="27258-27259"/>
          <s v="27260-27261"/>
          <s v="27262-27263"/>
          <s v="27264-27265"/>
          <s v="27266-27267"/>
          <s v="27268-27269"/>
          <s v="27270-27271"/>
          <s v="27272-27273"/>
          <s v="27274-27275"/>
          <s v="27276-27277"/>
          <s v="27278-27279"/>
          <s v="27280-27281"/>
          <s v="27282-27283"/>
          <s v="27284-27285"/>
          <s v="27286-27287"/>
          <s v="27288-27289"/>
          <s v="27290-27291"/>
          <s v="27292-27293"/>
          <s v="27294-27295"/>
          <s v="27296-27297"/>
          <s v="27298-27299"/>
          <s v="27300-27301"/>
          <s v="27302-27303"/>
          <s v="27304-27305"/>
          <s v="27306-27307"/>
          <s v="27308-27309"/>
          <s v="27310-27311"/>
          <s v="27312-27313"/>
          <s v="27314-27315"/>
          <s v="27316-27317"/>
          <s v="27318-27319"/>
          <s v="27320-27321"/>
          <s v="27322-27323"/>
          <s v="27324-27325"/>
          <s v="27326-27327"/>
          <s v="27328-27329"/>
          <s v="27330-27331"/>
          <s v="27332-27333"/>
          <s v="27334-27335"/>
          <s v="27336-27337"/>
          <s v="27338-27339"/>
          <s v="27340-27341"/>
          <s v="27342-27343"/>
          <s v="27344-27345"/>
          <s v="27346-27347"/>
          <s v="27348-27349"/>
          <s v="27350-27351"/>
          <s v="27352-27353"/>
          <s v="27354-27355"/>
          <s v="27356-27357"/>
          <s v="27358-27359"/>
          <s v="27360-27361"/>
          <s v="27362-27363"/>
          <s v="27364-27365"/>
          <s v="27366-27367"/>
          <s v="27368-27369"/>
          <s v="27370-27371"/>
          <s v="27372-27373"/>
          <s v="27374-27375"/>
          <s v="27376-27377"/>
          <s v="27378-27379"/>
          <s v="27380-27381"/>
          <s v="27382-27383"/>
          <s v="27384-27385"/>
          <s v="27386-27387"/>
          <s v="27388-27389"/>
          <s v="27390-27391"/>
          <s v="27392-27393"/>
          <s v="27394-27395"/>
          <s v="27396-27397"/>
          <s v="27398-27399"/>
          <s v="27400-27401"/>
          <s v="27402-27403"/>
          <s v="27404-27405"/>
          <s v="27406-27407"/>
          <s v="27408-27409"/>
          <s v="27410-27411"/>
          <s v="27412-27413"/>
          <s v="27414-27415"/>
          <s v="27416-27417"/>
          <s v="27418-27419"/>
          <s v="27420-27421"/>
          <s v="27422-27423"/>
          <s v="27424-27425"/>
          <s v="27426-27427"/>
          <s v="27428-27429"/>
          <s v="27430-27431"/>
          <s v="27432-27433"/>
          <s v="27434-27435"/>
          <s v="27436-27437"/>
          <s v="27438-27439"/>
          <s v="27440-27441"/>
          <s v="27442-27443"/>
          <s v="27444-27445"/>
          <s v="27446-27447"/>
          <s v="27448-27449"/>
          <s v="27450-27451"/>
          <s v="27452-27453"/>
          <s v="27454-27455"/>
          <s v="27456-27457"/>
          <s v="27458-27459"/>
          <s v="27460-27461"/>
          <s v="27462-27463"/>
          <s v="27464-27465"/>
          <s v="27466-27467"/>
          <s v="27468-27469"/>
          <s v="27470-27471"/>
          <s v="27472-27473"/>
          <s v="27474-27475"/>
          <s v="27476-27477"/>
          <s v="27478-27479"/>
          <s v="27480-27481"/>
          <s v="27482-27483"/>
          <s v="27484-27485"/>
          <s v="27486-27487"/>
          <s v="27488-27489"/>
          <s v="27490-27491"/>
          <s v="27492-27493"/>
          <s v="27494-27495"/>
          <s v="27496-27497"/>
          <s v="27498-27499"/>
          <s v="27500-27501"/>
          <s v="27502-27503"/>
          <s v="27504-27505"/>
          <s v="27506-27507"/>
          <s v="27508-27509"/>
          <s v="27510-27511"/>
          <s v="27512-27513"/>
          <s v="27514-27515"/>
          <s v="27516-27517"/>
          <s v="27518-27519"/>
          <s v="27520-27521"/>
          <s v="27522-27523"/>
          <s v="27524-27525"/>
          <s v="27526-27527"/>
          <s v="27528-27529"/>
          <s v="27530-27531"/>
          <s v="27532-27533"/>
          <s v="27534-27535"/>
          <s v="27536-27537"/>
          <s v="27538-27539"/>
          <s v="27540-27541"/>
          <s v="27542-27543"/>
          <s v="27544-27545"/>
          <s v="27546-27547"/>
          <s v="27548-27549"/>
          <s v="27550-27551"/>
          <s v="27552-27553"/>
          <s v="27554-27555"/>
          <s v="27556-27557"/>
          <s v="27558-27559"/>
          <s v="27560-27561"/>
          <s v="27562-27563"/>
          <s v="27564-27565"/>
          <s v="27566-27567"/>
          <s v="27568-27569"/>
          <s v="27570-27571"/>
          <s v="27572-27573"/>
          <s v="27574-27575"/>
          <s v="27576-27577"/>
          <s v="27578-27579"/>
          <s v="27580-27581"/>
          <s v="27582-27583"/>
          <s v="27584-27585"/>
          <s v="27586-27587"/>
          <s v="27588-27589"/>
          <s v="27590-27591"/>
          <s v="27592-27593"/>
          <s v="27594-27595"/>
          <s v="27596-27597"/>
          <s v="27598-27599"/>
          <s v="27600-27601"/>
          <s v="27602-27603"/>
          <s v="27604-27605"/>
          <s v="27606-27607"/>
          <s v="27608-27609"/>
          <s v="27610-27611"/>
          <s v="27612-27613"/>
          <s v="27614-27615"/>
          <s v="27616-27617"/>
          <s v="27618-27619"/>
          <s v="27620-27621"/>
          <s v="27622-27623"/>
          <s v="27624-27625"/>
          <s v="27626-27627"/>
          <s v="27628-27629"/>
          <s v="27630-27631"/>
          <s v="27632-27633"/>
          <s v="27634-27635"/>
          <s v="27636-27637"/>
          <s v="27638-27639"/>
          <s v="27640-27641"/>
          <s v="27642-27643"/>
          <s v="27644-27645"/>
          <s v="27646-27647"/>
          <s v="27648-27649"/>
          <s v="27650-27651"/>
          <s v="27652-27653"/>
          <s v="27654-27655"/>
          <s v="27656-27657"/>
          <s v="27658-27659"/>
          <s v="27660-27661"/>
          <s v="27662-27663"/>
          <s v="27664-27665"/>
          <s v="27666-27667"/>
          <s v="27668-27669"/>
          <s v="27670-27671"/>
          <s v="27672-27673"/>
          <s v="27674-27675"/>
          <s v="27676-27677"/>
          <s v="27678-27679"/>
          <s v="27680-27681"/>
          <s v="27682-27683"/>
          <s v="27684-27685"/>
          <s v="27686-27687"/>
          <s v="27688-27689"/>
          <s v="27690-27691"/>
          <s v="27692-27693"/>
          <s v="27694-27695"/>
          <s v="27696-27697"/>
          <s v="27698-27699"/>
          <s v="27700-27701"/>
          <s v="27702-27703"/>
          <s v="27704-27705"/>
          <s v="27706-27707"/>
          <s v="27708-27709"/>
          <s v="27710-27711"/>
          <s v="27712-27713"/>
          <s v="27714-27715"/>
          <s v="27716-27717"/>
          <s v="27718-27719"/>
          <s v="27720-27721"/>
          <s v="27722-27723"/>
          <s v="27724-27725"/>
          <s v="27726-27727"/>
          <s v="27728-27729"/>
          <s v="27730-27731"/>
          <s v="27732-27733"/>
          <s v="27734-27735"/>
          <s v="27736-27737"/>
          <s v="27738-27739"/>
          <s v="27740-27741"/>
          <s v="27742-27743"/>
          <s v="27744-27745"/>
          <s v="27746-27747"/>
          <s v="27748-27749"/>
          <s v="27750-27751"/>
          <s v="27752-27753"/>
          <s v="27754-27755"/>
          <s v="27756-27757"/>
          <s v="27758-27759"/>
          <s v="27760-27761"/>
          <s v="27762-27763"/>
          <s v="27764-27765"/>
          <s v="27766-27767"/>
          <s v="27768-27769"/>
          <s v="27770-27771"/>
          <s v="27772-27773"/>
          <s v="27774-27775"/>
          <s v="27776-27777"/>
          <s v="27778-27779"/>
          <s v="27780-27781"/>
          <s v="27782-27783"/>
          <s v="27784-27785"/>
          <s v="27786-27787"/>
          <s v="27788-27789"/>
          <s v="27790-27791"/>
          <s v="27792-27793"/>
          <s v="27794-27795"/>
          <s v="27796-27797"/>
          <s v="27798-27799"/>
          <s v="27800-27801"/>
          <s v="27802-27803"/>
          <s v="27804-27805"/>
          <s v="27806-27807"/>
          <s v="27808-27809"/>
          <s v="27810-27811"/>
          <s v="27812-27813"/>
          <s v="27814-27815"/>
          <s v="27816-27817"/>
          <s v="27818-27819"/>
          <s v="27820-27821"/>
          <s v="27822-27823"/>
          <s v="27824-27825"/>
          <s v="27826-27827"/>
          <s v="27828-27829"/>
          <s v="27830-27831"/>
          <s v="27832-27833"/>
          <s v="27834-27835"/>
          <s v="27836-27837"/>
          <s v="27838-27839"/>
          <s v="27840-27841"/>
          <s v="27842-27843"/>
          <s v="27844-27845"/>
          <s v="27846-27847"/>
          <s v="27848-27849"/>
          <s v="27850-27851"/>
          <s v="27852-27853"/>
          <s v="27854-27855"/>
          <s v="27856-27857"/>
          <s v="27858-27859"/>
          <s v="27860-27861"/>
          <s v="27862-27863"/>
          <s v="27864-27865"/>
          <s v="27866-27867"/>
          <s v="27868-27869"/>
          <s v="27870-27871"/>
          <s v="27872-27873"/>
          <s v="27874-27875"/>
          <s v="27876-27877"/>
          <s v="27878-27879"/>
          <s v="27880-27881"/>
          <s v="27882-27883"/>
          <s v="27884-27885"/>
          <s v="27886-27887"/>
          <s v="27888-27889"/>
          <s v="27890-27891"/>
          <s v="27892-27893"/>
          <s v="27894-27895"/>
          <s v="27896-27897"/>
          <s v="27898-27899"/>
          <s v="27900-27901"/>
          <s v="27902-27903"/>
          <s v="27904-27905"/>
          <s v="27906-27907"/>
          <s v="27908-27909"/>
          <s v="27910-27911"/>
          <s v="27912-27913"/>
          <s v="27914-27915"/>
          <s v="27916-27917"/>
          <s v="27918-27919"/>
          <s v="27920-27921"/>
          <s v="27922-27923"/>
          <s v="27924-27925"/>
          <s v="27926-27927"/>
          <s v="27928-27929"/>
          <s v="27930-27931"/>
          <s v="27932-27933"/>
          <s v="27934-27935"/>
          <s v="27936-27937"/>
          <s v="27938-27939"/>
          <s v="27940-27941"/>
          <s v="27942-27943"/>
          <s v="27944-27945"/>
          <s v="27946-27947"/>
          <s v="27948-27949"/>
          <s v="27950-27951"/>
          <s v="27952-27953"/>
          <s v="27954-27955"/>
          <s v="27956-27957"/>
          <s v="27958-27959"/>
          <s v="27960-27961"/>
          <s v="27962-27963"/>
          <s v="27964-27965"/>
          <s v="27966-27967"/>
          <s v="27968-27969"/>
          <s v="27970-27971"/>
          <s v="27972-27973"/>
          <s v="27974-27975"/>
          <s v="27976-27977"/>
          <s v="27978-27979"/>
          <s v="27980-27981"/>
          <s v="27982-27983"/>
          <s v="27984-27985"/>
          <s v="27986-27987"/>
          <s v="27988-27989"/>
          <s v="27990-27991"/>
          <s v="27992-27993"/>
          <s v="27994-27995"/>
          <s v="27996-27997"/>
          <s v="27998-27999"/>
          <s v="28000-28001"/>
          <s v="28002-28003"/>
          <s v="28004-28005"/>
          <s v="28006-28007"/>
          <s v="28008-28009"/>
          <s v="28010-28011"/>
          <s v="28012-28013"/>
          <s v="28014-28015"/>
          <s v="28016-28017"/>
          <s v="28018-28019"/>
          <s v="28020-28021"/>
          <s v="28022-28023"/>
          <s v="28024-28025"/>
          <s v="28026-28027"/>
          <s v="28028-28029"/>
          <s v="28030-28031"/>
          <s v="28032-28033"/>
          <s v="28034-28035"/>
          <s v="28036-28037"/>
          <s v="28038-28039"/>
          <s v="28040-28041"/>
          <s v="28042-28043"/>
          <s v="28044-28045"/>
          <s v="28046-28047"/>
          <s v="28048-28049"/>
          <s v="28050-28051"/>
          <s v="28052-28053"/>
          <s v="28054-28055"/>
          <s v="28056-28057"/>
          <s v="28058-28059"/>
          <s v="28060-28061"/>
          <s v="28062-28063"/>
          <s v="28064-28065"/>
          <s v="28066-28067"/>
          <s v="28068-28069"/>
          <s v="28070-28071"/>
          <s v="28072-28073"/>
          <s v="28074-28075"/>
          <s v="28076-28077"/>
          <s v="28078-28079"/>
          <s v="28080-28081"/>
          <s v="28082-28083"/>
          <s v="28084-28085"/>
          <s v="28086-28087"/>
          <s v="28088-28089"/>
          <s v="28090-28091"/>
          <s v="28092-28093"/>
          <s v="28094-28095"/>
          <s v="28096-28097"/>
          <s v="28098-28099"/>
          <s v="28100-28101"/>
          <s v="28102-28103"/>
          <s v="28104-28105"/>
          <s v="28106-28107"/>
          <s v="28108-28109"/>
          <s v="28110-28111"/>
          <s v="28112-28113"/>
          <s v="28114-28115"/>
          <s v="28116-28117"/>
          <s v="28118-28119"/>
          <s v="28120-28121"/>
          <s v="28122-28123"/>
          <s v="28124-28125"/>
          <s v="28126-28127"/>
          <s v="28128-28129"/>
          <s v="28130-28131"/>
          <s v="28132-28133"/>
          <s v="28134-28135"/>
          <s v="28136-28137"/>
          <s v="28138-28139"/>
          <s v="28140-28141"/>
          <s v="28142-28143"/>
          <s v="28144-28145"/>
          <s v="28146-28147"/>
          <s v="28148-28149"/>
          <s v="28150-28151"/>
          <s v="28152-28153"/>
          <s v="28154-28155"/>
          <s v="28156-28157"/>
          <s v="28158-28159"/>
          <s v="28160-28161"/>
          <s v="28162-28163"/>
          <s v="28164-28165"/>
          <s v="28166-28167"/>
          <s v="28168-28169"/>
          <s v="28170-28171"/>
          <s v="28172-28173"/>
          <s v="28174-28175"/>
          <s v="28176-28177"/>
          <s v="28178-28179"/>
          <s v="28180-28181"/>
          <s v="28182-28183"/>
          <s v="28184-28185"/>
          <s v="28186-28187"/>
          <s v="28188-28189"/>
          <s v="28190-28191"/>
          <s v="28192-28193"/>
          <s v="28194-28195"/>
          <s v="28196-28197"/>
          <s v="28198-28199"/>
          <s v="28200-28201"/>
          <s v="28202-28203"/>
          <s v="28204-28205"/>
          <s v="28206-28207"/>
          <s v="28208-28209"/>
          <s v="28210-28211"/>
          <s v="28212-28213"/>
          <s v="28214-28215"/>
          <s v="28216-28217"/>
          <s v="28218-28219"/>
          <s v="28220-28221"/>
          <s v="28222-28223"/>
          <s v="28224-28225"/>
          <s v="28226-28227"/>
          <s v="28228-28229"/>
          <s v="28230-28231"/>
          <s v="28232-28233"/>
          <s v="28234-28235"/>
          <s v="28236-28237"/>
          <s v="28238-28239"/>
          <s v="28240-28241"/>
          <s v="28242-28243"/>
          <s v="28244-28245"/>
          <s v="28246-28247"/>
          <s v="28248-28249"/>
          <s v="28250-28251"/>
          <s v="28252-28253"/>
          <s v="28254-28255"/>
          <s v="28256-28257"/>
          <s v="28258-28259"/>
          <s v="28260-28261"/>
          <s v="28262-28263"/>
          <s v="28264-28265"/>
          <s v="28266-28267"/>
          <s v="28268-28269"/>
          <s v="28270-28271"/>
          <s v="28272-28273"/>
          <s v="28274-28275"/>
          <s v="28276-28277"/>
          <s v="28278-28279"/>
          <s v="28280-28281"/>
          <s v="28282-28283"/>
          <s v="28284-28285"/>
          <s v="28286-28287"/>
          <s v="28288-28289"/>
          <s v="28290-28291"/>
          <s v="28292-28293"/>
          <s v="28294-28295"/>
          <s v="28296-28297"/>
          <s v="28298-28299"/>
          <s v="28300-28301"/>
          <s v="28302-28303"/>
          <s v="28304-28305"/>
          <s v="28306-28307"/>
          <s v="28308-28309"/>
          <s v="28310-28311"/>
          <s v="28312-28313"/>
          <s v="28314-28315"/>
          <s v="28316-28317"/>
          <s v="28318-28319"/>
          <s v="28320-28321"/>
          <s v="28322-28323"/>
          <s v="28324-28325"/>
          <s v="28326-28327"/>
          <s v="28328-28329"/>
          <s v="28330-28331"/>
          <s v="28332-28333"/>
          <s v="28334-28335"/>
          <s v="28336-28337"/>
          <s v="28338-28339"/>
          <s v="28340-28341"/>
          <s v="28342-28343"/>
          <s v="28344-28345"/>
          <s v="28346-28347"/>
          <s v="28348-28349"/>
          <s v="28350-28351"/>
          <s v="28352-28353"/>
          <s v="28354-28355"/>
          <s v="28356-28357"/>
          <s v="28358-28359"/>
          <s v="28360-28361"/>
          <s v="28362-28363"/>
          <s v="28364-28365"/>
          <s v="28366-28367"/>
          <s v="28368-28369"/>
          <s v="28370-28371"/>
          <s v="28372-28373"/>
          <s v="28374-28375"/>
          <s v="28376-28377"/>
          <s v="28378-28379"/>
          <s v="28380-28381"/>
          <s v="28382-28383"/>
          <s v="28384-28385"/>
          <s v="28386-28387"/>
          <s v="28388-28389"/>
          <s v="28390-28391"/>
          <s v="28392-28393"/>
          <s v="28394-28395"/>
          <s v="28396-28397"/>
          <s v="28398-28399"/>
          <s v="28400-28401"/>
          <s v="28402-28403"/>
          <s v="28404-28405"/>
          <s v="28406-28407"/>
          <s v="28408-28409"/>
          <s v="28410-28411"/>
          <s v="28412-28413"/>
          <s v="28414-28415"/>
          <s v="28416-28417"/>
          <s v="28418-28419"/>
          <s v="28420-28421"/>
          <s v="28422-28423"/>
          <s v="28424-28425"/>
          <s v="28426-28427"/>
          <s v="28428-28429"/>
          <s v="28430-28431"/>
          <s v="28432-28433"/>
          <s v="28434-28435"/>
          <s v="28436-28437"/>
          <s v="28438-28439"/>
          <s v="28440-28441"/>
          <s v="28442-28443"/>
          <s v="28444-28445"/>
          <s v="28446-28447"/>
          <s v="28448-28449"/>
          <s v="28450-28451"/>
          <s v="28452-28453"/>
          <s v="28454-28455"/>
          <s v="28456-28457"/>
          <s v="28458-28459"/>
          <s v="28460-28461"/>
          <s v="28462-28463"/>
          <s v="28464-28465"/>
          <s v="28466-28467"/>
          <s v="28468-28469"/>
          <s v="28470-28471"/>
          <s v="28472-28473"/>
          <s v="28474-28475"/>
          <s v="28476-28477"/>
          <s v="28478-28479"/>
          <s v="28480-28481"/>
          <s v="28482-28483"/>
          <s v="28484-28485"/>
          <s v="28486-28487"/>
          <s v="28488-28489"/>
          <s v="28490-28491"/>
          <s v="28492-28493"/>
          <s v="28494-28495"/>
          <s v="28496-28497"/>
          <s v="28498-28499"/>
          <s v="28500-28501"/>
          <s v="28502-28503"/>
          <s v="28504-28505"/>
          <s v="28506-28507"/>
          <s v="28508-28509"/>
          <s v="28510-28511"/>
          <s v="28512-28513"/>
          <s v="28514-28515"/>
          <s v="28516-28517"/>
          <s v="28518-28519"/>
          <s v="28520-28521"/>
          <s v="28522-28523"/>
          <s v="28524-28525"/>
          <s v="28526-28527"/>
          <s v="28528-28529"/>
          <s v="28530-28531"/>
          <s v="28532-28533"/>
          <s v="28534-28535"/>
          <s v="28536-28537"/>
          <s v="28538-28539"/>
          <s v="28540-28541"/>
          <s v="28542-28543"/>
          <s v="28544-28545"/>
          <s v="28546-28547"/>
          <s v="28548-28549"/>
          <s v="28550-28551"/>
          <s v="28552-28553"/>
          <s v="28554-28555"/>
          <s v="28556-28557"/>
          <s v="28558-28559"/>
          <s v="28560-28561"/>
          <s v="28562-28563"/>
          <s v="28564-28565"/>
          <s v="28566-28567"/>
          <s v="28568-28569"/>
          <s v="28570-28571"/>
          <s v="28572-28573"/>
          <s v="28574-28575"/>
          <s v="28576-28577"/>
          <s v="28578-28579"/>
          <s v="28580-28581"/>
          <s v="28582-28583"/>
          <s v="28584-28585"/>
          <s v="28586-28587"/>
          <s v="28588-28589"/>
          <s v="28590-28591"/>
          <s v="28592-28593"/>
          <s v="28594-28595"/>
          <s v="28596-28597"/>
          <s v="28598-28599"/>
          <s v="28600-28601"/>
          <s v="28602-28603"/>
          <s v="28604-28605"/>
          <s v="28606-28607"/>
          <s v="28608-28609"/>
          <s v="28610-28611"/>
          <s v="28612-28613"/>
          <s v="28614-28615"/>
          <s v="28616-28617"/>
          <s v="28618-28619"/>
          <s v="28620-28621"/>
          <s v="28622-28623"/>
          <s v="28624-28625"/>
          <s v="28626-28627"/>
          <s v="28628-28629"/>
          <s v="28630-28631"/>
          <s v="28632-28633"/>
          <s v="28634-28635"/>
          <s v="28636-28637"/>
          <s v="28638-28639"/>
          <s v="28640-28641"/>
          <s v="28642-28643"/>
          <s v="28644-28645"/>
          <s v="28646-28647"/>
          <s v="28648-28649"/>
          <s v="28650-28651"/>
          <s v="28652-28653"/>
          <s v="28654-28655"/>
          <s v="28656-28657"/>
          <s v="28658-28659"/>
          <s v="28660-28661"/>
          <s v="28662-28663"/>
          <s v="28664-28665"/>
          <s v="28666-28667"/>
          <s v="28668-28669"/>
          <s v="28670-28671"/>
          <s v="28672-28673"/>
          <s v="28674-28675"/>
          <s v="28676-28677"/>
          <s v="28678-28679"/>
          <s v="28680-28681"/>
          <s v="28682-28683"/>
          <s v="28684-28685"/>
          <s v="28686-28687"/>
          <s v="28688-28689"/>
          <s v="28690-28691"/>
          <s v="28692-28693"/>
          <s v="28694-28695"/>
          <s v="28696-28697"/>
          <s v="28698-28699"/>
          <s v="28700-28701"/>
          <s v="28702-28703"/>
          <s v="28704-28705"/>
          <s v="28706-28707"/>
          <s v="28708-28709"/>
          <s v="28710-28711"/>
          <s v="28712-28713"/>
          <s v="28714-28715"/>
          <s v="28716-28717"/>
          <s v="28718-28719"/>
          <s v="28720-28721"/>
          <s v="28722-28723"/>
          <s v="28724-28725"/>
          <s v="28726-28727"/>
          <s v="28728-28729"/>
          <s v="28730-28731"/>
          <s v="28732-28733"/>
          <s v="28734-28735"/>
          <s v="28736-28737"/>
          <s v="28738-28739"/>
          <s v="28740-28741"/>
          <s v="28742-28743"/>
          <s v="28744-28745"/>
          <s v="28746-28747"/>
          <s v="28748-28749"/>
          <s v="28750-28751"/>
          <s v="28752-28753"/>
          <s v="28754-28755"/>
          <s v="28756-28757"/>
          <s v="28758-28759"/>
          <s v="28760-28761"/>
          <s v="28762-28763"/>
          <s v="28764-28765"/>
          <s v="28766-28767"/>
          <s v="28768-28769"/>
          <s v="28770-28771"/>
          <s v="28772-28773"/>
          <s v="28774-28775"/>
          <s v="28776-28777"/>
          <s v="28778-28779"/>
          <s v="28780-28781"/>
          <s v="28782-28783"/>
          <s v="28784-28785"/>
          <s v="28786-28787"/>
          <s v="28788-28789"/>
          <s v="28790-28791"/>
          <s v="28792-28793"/>
          <s v="28794-28795"/>
          <s v="28796-28797"/>
          <s v="28798-28799"/>
          <s v="28800-28801"/>
          <s v="28802-28803"/>
          <s v="28804-28805"/>
          <s v="28806-28807"/>
          <s v="28808-28809"/>
          <s v="28810-28811"/>
          <s v="28812-28813"/>
          <s v="28814-28815"/>
          <s v="28816-28817"/>
          <s v="28818-28819"/>
          <s v="28820-28821"/>
          <s v="28822-28823"/>
          <s v="28824-28825"/>
          <s v="28826-28827"/>
          <s v="28828-28829"/>
          <s v="28830-28831"/>
          <s v="28832-28833"/>
          <s v="28834-28835"/>
          <s v="28836-28837"/>
          <s v="28838-28839"/>
          <s v="28840-28841"/>
          <s v="28842-28843"/>
          <s v="28844-28845"/>
          <s v="28846-28847"/>
          <s v="28848-28849"/>
          <s v="28850-28851"/>
          <s v="28852-28853"/>
          <s v="28854-28855"/>
          <s v="28856-28857"/>
          <s v="28858-28859"/>
          <s v="28860-28861"/>
          <s v="28862-28863"/>
          <s v="28864-28865"/>
          <s v="28866-28867"/>
          <s v="28868-28869"/>
          <s v="28870-28871"/>
          <s v="28872-28873"/>
          <s v="28874-28875"/>
          <s v="28876-28877"/>
          <s v="28878-28879"/>
          <s v="28880-28881"/>
          <s v="28882-28883"/>
          <s v="28884-28885"/>
          <s v="28886-28887"/>
          <s v="28888-28889"/>
          <s v="28890-28891"/>
          <s v="28892-28893"/>
          <s v="28894-28895"/>
          <s v="28896-28897"/>
          <s v="28898-28899"/>
          <s v="28900-28901"/>
          <s v="28902-28903"/>
          <s v="28904-28905"/>
          <s v="28906-28907"/>
          <s v="28908-28909"/>
          <s v="28910-28911"/>
          <s v="28912-28913"/>
          <s v="28914-28915"/>
          <s v="28916-28917"/>
          <s v="28918-28919"/>
          <s v="28920-28921"/>
          <s v="28922-28923"/>
          <s v="28924-28925"/>
          <s v="28926-28927"/>
          <s v="28928-28929"/>
          <s v="28930-28931"/>
          <s v="28932-28933"/>
          <s v="28934-28935"/>
          <s v="28936-28937"/>
          <s v="28938-28939"/>
          <s v="28940-28941"/>
          <s v="28942-28943"/>
          <s v="28944-28945"/>
          <s v="28946-28947"/>
          <s v="28948-28949"/>
          <s v="28950-28951"/>
          <s v="28952-28953"/>
          <s v="28954-28955"/>
          <s v="28956-28957"/>
          <s v="28958-28959"/>
          <s v="28960-28961"/>
          <s v="28962-28963"/>
          <s v="28964-28965"/>
          <s v="28966-28967"/>
          <s v="28968-28969"/>
          <s v="28970-28971"/>
          <s v="28972-28973"/>
          <s v="28974-28975"/>
          <s v="28976-28977"/>
          <s v="28978-28979"/>
          <s v="28980-28981"/>
          <s v="28982-28983"/>
          <s v="28984-28985"/>
          <s v="28986-28987"/>
          <s v="28988-28989"/>
          <s v="28990-28991"/>
          <s v="28992-28993"/>
          <s v="28994-28995"/>
          <s v="28996-28997"/>
          <s v="28998-28999"/>
          <s v="29000-29001"/>
          <s v="29002-29003"/>
          <s v="29004-29005"/>
          <s v="29006-29007"/>
          <s v="29008-29009"/>
          <s v="29010-29011"/>
          <s v="29012-29013"/>
          <s v="29014-29015"/>
          <s v="29016-29017"/>
          <s v="29018-29019"/>
          <s v="29020-29021"/>
          <s v="29022-29023"/>
          <s v="29024-29025"/>
          <s v="29026-29027"/>
          <s v="29028-29029"/>
          <s v="29030-29031"/>
          <s v="29032-29033"/>
          <s v="29034-29035"/>
          <s v="29036-29037"/>
          <s v="29038-29039"/>
          <s v="29040-29041"/>
          <s v="29042-29043"/>
          <s v="29044-29045"/>
          <s v="29046-29047"/>
          <s v="29048-29049"/>
          <s v="29050-29051"/>
          <s v="29052-29053"/>
          <s v="29054-29055"/>
          <s v="29056-29057"/>
          <s v="29058-29059"/>
          <s v="29060-29061"/>
          <s v="29062-29063"/>
          <s v="29064-29065"/>
          <s v="29066-29067"/>
          <s v="29068-29069"/>
          <s v="29070-29071"/>
          <s v="29072-29073"/>
          <s v="29074-29075"/>
          <s v="29076-29077"/>
          <s v="29078-29079"/>
          <s v="29080-29081"/>
          <s v="29082-29083"/>
          <s v="29084-29085"/>
          <s v="29086-29087"/>
          <s v="29088-29089"/>
          <s v="29090-29091"/>
          <s v="29092-29093"/>
          <s v="29094-29095"/>
          <s v="29096-29097"/>
          <s v="29098-29099"/>
          <s v="29100-29101"/>
          <s v="29102-29103"/>
          <s v="29104-29105"/>
          <s v="29106-29107"/>
          <s v="29108-29109"/>
          <s v="29110-29111"/>
          <s v="29112-29113"/>
          <s v="29114-29115"/>
          <s v="29116-29117"/>
          <s v="29118-29119"/>
          <s v="29120-29121"/>
          <s v="29122-29123"/>
          <s v="29124-29125"/>
          <s v="29126-29127"/>
          <s v="29128-29129"/>
          <s v="29130-29131"/>
          <s v="29132-29133"/>
          <s v="29134-29135"/>
          <s v="29136-29137"/>
          <s v="29138-29139"/>
          <s v="29140-29141"/>
          <s v="29142-29143"/>
          <s v="29144-29145"/>
          <s v="29146-29147"/>
          <s v="29148-29149"/>
          <s v="29150-29151"/>
          <s v="29152-29153"/>
          <s v="29154-29155"/>
          <s v="29156-29157"/>
          <s v="29158-29159"/>
          <s v="29160-29161"/>
          <s v="29162-29163"/>
          <s v="29164-29165"/>
          <s v="29166-29167"/>
          <s v="29168-29169"/>
          <s v="29170-29171"/>
          <s v="29172-29173"/>
          <s v="29174-29175"/>
          <s v="29176-29177"/>
          <s v="29178-29179"/>
          <s v="29180-29181"/>
          <s v="29182-29183"/>
          <s v="29184-29185"/>
          <s v="29186-29187"/>
          <s v="29188-29189"/>
          <s v="29190-29191"/>
          <s v="29192-29193"/>
          <s v="29194-29195"/>
          <s v="29196-29197"/>
          <s v="29198-29199"/>
          <s v="29200-29201"/>
          <s v="29202-29203"/>
          <s v="29204-29205"/>
          <s v="29206-29207"/>
          <s v="29208-29209"/>
          <s v="29210-29211"/>
          <s v="29212-29213"/>
          <s v="29214-29215"/>
          <s v="29216-29217"/>
          <s v="29218-29219"/>
          <s v="29220-29221"/>
          <s v="29222-29223"/>
          <s v="29224-29225"/>
          <s v="29226-29227"/>
          <s v="29228-29229"/>
          <s v="29230-29231"/>
          <s v="29232-29233"/>
          <s v="29234-29235"/>
          <s v="29236-29237"/>
          <s v="29238-29239"/>
          <s v="29240-29241"/>
          <s v="29242-29243"/>
          <s v="29244-29245"/>
          <s v="29246-29247"/>
          <s v="29248-29249"/>
          <s v="29250-29251"/>
          <s v="29252-29253"/>
          <s v="29254-29255"/>
          <s v="29256-29257"/>
          <s v="29258-29259"/>
          <s v="29260-29261"/>
          <s v="29262-29263"/>
          <s v="29264-29265"/>
          <s v="29266-29267"/>
          <s v="29268-29269"/>
          <s v="29270-29271"/>
          <s v="29272-29273"/>
          <s v="29274-29275"/>
          <s v="29276-29277"/>
          <s v="29278-29279"/>
          <s v="29280-29281"/>
          <s v="29282-29283"/>
          <s v="29284-29285"/>
          <s v="29286-29287"/>
          <s v="29288-29289"/>
          <s v="29290-29291"/>
          <s v="29292-29293"/>
          <s v="29294-29295"/>
          <s v="29296-29297"/>
          <s v="29298-29299"/>
          <s v="29300-29301"/>
          <s v="29302-29303"/>
          <s v="29304-29305"/>
          <s v="29306-29307"/>
          <s v="29308-29309"/>
          <s v="29310-29311"/>
          <s v="29312-29313"/>
          <s v="29314-29315"/>
          <s v="29316-29317"/>
          <s v="29318-29319"/>
          <s v="29320-29321"/>
          <s v="29322-29323"/>
          <s v="29324-29325"/>
          <s v="29326-29327"/>
          <s v="29328-29329"/>
          <s v="29330-29331"/>
          <s v="29332-29333"/>
          <s v="29334-29335"/>
          <s v="29336-29337"/>
          <s v="29338-29339"/>
          <s v="29340-29341"/>
          <s v="29342-29343"/>
          <s v="29344-29345"/>
          <s v="29346-29347"/>
          <s v="29348-29349"/>
          <s v="29350-29351"/>
          <s v="29352-29353"/>
          <s v="29354-29355"/>
          <s v="29356-29357"/>
          <s v="29358-29359"/>
          <s v="29360-29361"/>
          <s v="29362-29363"/>
          <s v="29364-29365"/>
          <s v="29366-29367"/>
          <s v="29368-29369"/>
          <s v="29370-29371"/>
          <s v="29372-29373"/>
          <s v="29374-29375"/>
          <s v="29376-29377"/>
          <s v="29378-29379"/>
          <s v="29380-29381"/>
          <s v="29382-29383"/>
          <s v="29384-29385"/>
          <s v="29386-29387"/>
          <s v="29388-29389"/>
          <s v="29390-29391"/>
          <s v="29392-29393"/>
          <s v="29394-29395"/>
          <s v="29396-29397"/>
          <s v="29398-29399"/>
          <s v="29400-29401"/>
          <s v="29402-29403"/>
          <s v="29404-29405"/>
          <s v="29406-29407"/>
          <s v="29408-29409"/>
          <s v="29410-29411"/>
          <s v="29412-29413"/>
          <s v="29414-29415"/>
          <s v="29416-29417"/>
          <s v="29418-29419"/>
          <s v="29420-29421"/>
          <s v="29422-29423"/>
          <s v="29424-29425"/>
          <s v="29426-29427"/>
          <s v="29428-29429"/>
          <s v="29430-29431"/>
          <s v="29432-29433"/>
          <s v="29434-29435"/>
          <s v="29436-29437"/>
          <s v="29438-29439"/>
          <s v="29440-29441"/>
          <s v="29442-29443"/>
          <s v="29444-29445"/>
          <s v="29446-29447"/>
          <s v="29448-29449"/>
          <s v="29450-29451"/>
          <s v="29452-29453"/>
          <s v="29454-29455"/>
          <s v="29456-29457"/>
          <s v="29458-29459"/>
          <s v="29460-29461"/>
          <s v="29462-29463"/>
          <s v="29464-29465"/>
          <s v="29466-29467"/>
          <s v="29468-29469"/>
          <s v="29470-29471"/>
          <s v="29472-29473"/>
          <s v="29474-29475"/>
          <s v="29476-29477"/>
          <s v="29478-29479"/>
          <s v="29480-29481"/>
          <s v="29482-29483"/>
          <s v="29484-29485"/>
          <s v="29486-29487"/>
          <s v="29488-29489"/>
          <s v="29490-29491"/>
          <s v="29492-29493"/>
          <s v="29494-29495"/>
          <s v="29496-29497"/>
          <s v="29498-29499"/>
          <s v="29500-29501"/>
          <s v="29502-29503"/>
          <s v="29504-29505"/>
          <s v="29506-29507"/>
          <s v="29508-29509"/>
          <s v="29510-29511"/>
          <s v="29512-29513"/>
          <s v="29514-29515"/>
          <s v="29516-29517"/>
          <s v="29518-29519"/>
          <s v="29520-29521"/>
          <s v="29522-29523"/>
          <s v="29524-29525"/>
          <s v="29526-29527"/>
          <s v="29528-29529"/>
          <s v="29530-29531"/>
          <s v="29532-29533"/>
          <s v="29534-29535"/>
          <s v="29536-29537"/>
          <s v="29538-29539"/>
          <s v="29540-29541"/>
          <s v="29542-29543"/>
          <s v="29544-29545"/>
          <s v="29546-29547"/>
          <s v="29548-29549"/>
          <s v="29550-29551"/>
          <s v="29552-29553"/>
          <s v="29554-29555"/>
          <s v="29556-29557"/>
          <s v="29558-29559"/>
          <s v="29560-29561"/>
          <s v="29562-29563"/>
          <s v="29564-29565"/>
          <s v="29566-29567"/>
          <s v="29568-29569"/>
          <s v="29570-29571"/>
          <s v="29572-29573"/>
          <s v="29574-29575"/>
          <s v="29576-29577"/>
          <s v="29578-29579"/>
          <s v="29580-29581"/>
          <s v="29582-29583"/>
          <s v="29584-29585"/>
          <s v="29586-29587"/>
          <s v="29588-29589"/>
          <s v="29590-29591"/>
          <s v="29592-29593"/>
          <s v="29594-29595"/>
          <s v="29596-29597"/>
          <s v="29598-29599"/>
          <s v="29600-29601"/>
          <s v="29602-29603"/>
          <s v="29604-29605"/>
          <s v="29606-29607"/>
          <s v="29608-29609"/>
          <s v="29610-29611"/>
          <s v="29612-29613"/>
          <s v="29614-29615"/>
          <s v="29616-29617"/>
          <s v="29618-29619"/>
          <s v="29620-29621"/>
          <s v="29622-29623"/>
          <s v="29624-29625"/>
          <s v="29626-29627"/>
          <s v="29628-29629"/>
          <s v="29630-29631"/>
          <s v="29632-29633"/>
          <s v="29634-29635"/>
          <s v="29636-29637"/>
          <s v="29638-29639"/>
          <s v="29640-29641"/>
          <s v="29642-29643"/>
          <s v="29644-29645"/>
          <s v="29646-29647"/>
          <s v="29648-29649"/>
          <s v="29650-29651"/>
          <s v="29652-29653"/>
          <s v="29654-29655"/>
          <s v="29656-29657"/>
          <s v="29658-29659"/>
          <s v="29660-29661"/>
          <s v="29662-29663"/>
          <s v="29664-29665"/>
          <s v="29666-29667"/>
          <s v="29668-29669"/>
          <s v="29670-29671"/>
          <s v="29672-29673"/>
          <s v="29674-29675"/>
          <s v="29676-29677"/>
          <s v="29678-29679"/>
          <s v="29680-29681"/>
          <s v="29682-29683"/>
          <s v="29684-29685"/>
          <s v="29686-29687"/>
          <s v="29688-29689"/>
          <s v="29690-29691"/>
          <s v="29692-29693"/>
          <s v="29694-29695"/>
          <s v="29696-29697"/>
          <s v="29698-29699"/>
          <s v="29700-29701"/>
          <s v="29702-29703"/>
          <s v="29704-29705"/>
          <s v="29706-29707"/>
          <s v="29708-29709"/>
          <s v="29710-29711"/>
          <s v="29712-29713"/>
          <s v="29714-29715"/>
          <s v="29716-29717"/>
          <s v="29718-29719"/>
          <s v="29720-29721"/>
          <s v="29722-29723"/>
          <s v="29724-29725"/>
          <s v="29726-29727"/>
          <s v="29728-29729"/>
          <s v="29730-29731"/>
          <s v="29732-29733"/>
          <s v="29734-29735"/>
          <s v="29736-29737"/>
          <s v="29738-29739"/>
          <s v="29740-29741"/>
          <s v="29742-29743"/>
          <s v="29744-29745"/>
          <s v="29746-29747"/>
          <s v="29748-29749"/>
          <s v="29750-29751"/>
          <s v="29752-29753"/>
          <s v="29754-29755"/>
          <s v="29756-29757"/>
          <s v="29758-29759"/>
          <s v="29760-29761"/>
          <s v="29762-29763"/>
          <s v="29764-29765"/>
          <s v="29766-29767"/>
          <s v="29768-29769"/>
          <s v="29770-29771"/>
          <s v="29772-29773"/>
          <s v="29774-29775"/>
          <s v="29776-29777"/>
          <s v="29778-29779"/>
          <s v="29780-29781"/>
          <s v="29782-29783"/>
          <s v="29784-29785"/>
          <s v="29786-29787"/>
          <s v="29788-29789"/>
          <s v="29790-29791"/>
          <s v="29792-29793"/>
          <s v="29794-29795"/>
          <s v="29796-29797"/>
          <s v="29798-29799"/>
          <s v="29800-29801"/>
          <s v="29802-29803"/>
          <s v="29804-29805"/>
          <s v="29806-29807"/>
          <s v="29808-29809"/>
          <s v="29810-29811"/>
          <s v="29812-29813"/>
          <s v="29814-29815"/>
          <s v="29816-29817"/>
          <s v="29818-29819"/>
          <s v="29820-29821"/>
          <s v="29822-29823"/>
          <s v="29824-29825"/>
          <s v="29826-29827"/>
          <s v="29828-29829"/>
          <s v="29830-29831"/>
          <s v="29832-29833"/>
          <s v="29834-29835"/>
          <s v="29836-29837"/>
          <s v="29838-29839"/>
          <s v="29840-29841"/>
          <s v="29842-29843"/>
          <s v="29844-29845"/>
          <s v="29846-29847"/>
          <s v="29848-29849"/>
          <s v="29850-29851"/>
          <s v="29852-29853"/>
          <s v="29854-29855"/>
          <s v="29856-29857"/>
          <s v="29858-29859"/>
          <s v="29860-29861"/>
          <s v="29862-29863"/>
          <s v="29864-29865"/>
          <s v="29866-29867"/>
          <s v="29868-29869"/>
          <s v="29870-29871"/>
          <s v="29872-29873"/>
          <s v="29874-29875"/>
          <s v="29876-29877"/>
          <s v="29878-29879"/>
          <s v="29880-29881"/>
          <s v="29882-29883"/>
          <s v="29884-29885"/>
          <s v="29886-29887"/>
          <s v="29888-29889"/>
          <s v="29890-29891"/>
          <s v="29892-29893"/>
          <s v="29894-29895"/>
          <s v="29896-29897"/>
          <s v="29898-29899"/>
          <s v="29900-29901"/>
          <s v="29902-29903"/>
          <s v="29904-29905"/>
          <s v="29906-29907"/>
          <s v="29908-29909"/>
          <s v="29910-29911"/>
          <s v="29912-29913"/>
          <s v="29914-29915"/>
          <s v="29916-29917"/>
          <s v="29918-29919"/>
          <s v="29920-29921"/>
          <s v="29922-29923"/>
          <s v="29924-29925"/>
          <s v="29926-29927"/>
          <s v="29928-29929"/>
          <s v="29930-29931"/>
          <s v="29932-29933"/>
          <s v="29934-29935"/>
          <s v="29936-29937"/>
          <s v="29938-29939"/>
          <s v="29940-29941"/>
          <s v="29942-29943"/>
          <s v="29944-29945"/>
          <s v="29946-29947"/>
          <s v="29948-29949"/>
          <s v="29950-29951"/>
          <s v="29952-29953"/>
          <s v="29954-29955"/>
          <s v="29956-29957"/>
          <s v="29958-29959"/>
          <s v="29960-29961"/>
          <s v="29962-29963"/>
          <s v="29964-29965"/>
          <s v="29966-29967"/>
          <s v="29968-29969"/>
          <s v="29970-29971"/>
          <s v="29972-29973"/>
          <s v="29974-29975"/>
          <s v="29976-29977"/>
          <s v="29978-29979"/>
          <s v="29980-29981"/>
          <s v="29982-29983"/>
          <s v="29984-29985"/>
          <s v="29986-29987"/>
          <s v="29988-29989"/>
          <s v="29990-29991"/>
          <s v="29992-29993"/>
          <s v="29994-29995"/>
          <s v="29996-29997"/>
          <s v="29998-29999"/>
          <s v="30000-30001"/>
          <s v="30002-30003"/>
          <s v="30004-30005"/>
          <s v="30006-30007"/>
          <s v="30008-30009"/>
          <s v="30010-30011"/>
          <s v="30012-30013"/>
          <s v="30014-30015"/>
          <s v="30016-30017"/>
          <s v="30018-30019"/>
          <s v="30020-30021"/>
          <s v="30022-30023"/>
          <s v="30024-30025"/>
          <s v="30026-30027"/>
          <s v="30028-30029"/>
          <s v="30030-30031"/>
          <s v="30032-30033"/>
          <s v="30034-30035"/>
          <s v="30036-30037"/>
          <s v="30038-30039"/>
          <s v="30040-30041"/>
          <s v="30042-30043"/>
          <s v="30044-30045"/>
          <s v="30046-30047"/>
          <s v="30048-30049"/>
          <s v="30050-30051"/>
          <s v="30052-30053"/>
          <s v="30054-30055"/>
          <s v="30056-30057"/>
          <s v="30058-30059"/>
          <s v="30060-30061"/>
          <s v="30062-30063"/>
          <s v="30064-30065"/>
          <s v="30066-30067"/>
          <s v="30068-30069"/>
          <s v="30070-30071"/>
          <s v="30072-30073"/>
          <s v="30074-30075"/>
          <s v="30076-30077"/>
          <s v="30078-30079"/>
          <s v="30080-30081"/>
          <s v="30082-30083"/>
          <s v="30084-30085"/>
          <s v="30086-30087"/>
          <s v="30088-30089"/>
          <s v="30090-30091"/>
          <s v="30092-30093"/>
          <s v="30094-30095"/>
          <s v="30096-30097"/>
          <s v="30098-30099"/>
          <s v="30100-30101"/>
          <s v="30102-30103"/>
          <s v="30104-30105"/>
          <s v="30106-30107"/>
          <s v="30108-30109"/>
          <s v="30110-30111"/>
          <s v="30112-30113"/>
          <s v="30114-30115"/>
          <s v="30116-30117"/>
          <s v="30118-30119"/>
          <s v="30120-30121"/>
          <s v="30122-30123"/>
          <s v="30124-30125"/>
          <s v="30126-30127"/>
          <s v="30128-30129"/>
          <s v="30130-30131"/>
          <s v="30132-30133"/>
          <s v="30134-30135"/>
          <s v="30136-30137"/>
          <s v="30138-30139"/>
          <s v="30140-30141"/>
          <s v="30142-30143"/>
          <s v="30144-30145"/>
          <s v="30146-30147"/>
          <s v="30148-30149"/>
          <s v="30150-30151"/>
          <s v="30152-30153"/>
          <s v="30154-30155"/>
          <s v="30156-30157"/>
          <s v="30158-30159"/>
          <s v="30160-30161"/>
          <s v="30162-30163"/>
          <s v="30164-30165"/>
          <s v="30166-30167"/>
          <s v="30168-30169"/>
          <s v="30170-30171"/>
          <s v="30172-30173"/>
          <s v="30174-30175"/>
          <s v="30176-30177"/>
          <s v="30178-30179"/>
          <s v="30180-30181"/>
          <s v="30182-30183"/>
          <s v="30184-30185"/>
          <s v="30186-30187"/>
          <s v="30188-30189"/>
          <s v="30190-30191"/>
          <s v="30192-30193"/>
          <s v="30194-30195"/>
          <s v="30196-30197"/>
          <s v="30198-30199"/>
          <s v="30200-30201"/>
          <s v="30202-30203"/>
          <s v="30204-30205"/>
          <s v="30206-30207"/>
          <s v="30208-30209"/>
          <s v="30210-30211"/>
          <s v="30212-30213"/>
          <s v="30214-30215"/>
          <s v="30216-30217"/>
          <s v="30218-30219"/>
          <s v="30220-30221"/>
          <s v="30222-30223"/>
          <s v="30224-30225"/>
          <s v="30226-30227"/>
          <s v="30228-30229"/>
          <s v="30230-30231"/>
          <s v="30232-30233"/>
          <s v="30234-30235"/>
          <s v="30236-30237"/>
          <s v="30238-30239"/>
          <s v="30240-30241"/>
          <s v="30242-30243"/>
          <s v="30244-30245"/>
          <s v="30246-30247"/>
          <s v="30248-30249"/>
          <s v="30250-30251"/>
          <s v="30252-30253"/>
          <s v="30254-30255"/>
          <s v="30256-30257"/>
          <s v="30258-30259"/>
          <s v="30260-30261"/>
          <s v="30262-30263"/>
          <s v="30264-30265"/>
          <s v="30266-30267"/>
          <s v="30268-30269"/>
          <s v="30270-30271"/>
          <s v="30272-30273"/>
          <s v="30274-30275"/>
          <s v="30276-30277"/>
          <s v="30278-30279"/>
          <s v="30280-30281"/>
          <s v="30282-30283"/>
          <s v="30284-30285"/>
          <s v="30286-30287"/>
          <s v="30288-30289"/>
          <s v="30290-30291"/>
          <s v="30292-30293"/>
          <s v="30294-30295"/>
          <s v="30296-30297"/>
          <s v="30298-30299"/>
          <s v="30300-30301"/>
          <s v="30302-30303"/>
          <s v="30304-30305"/>
          <s v="30306-30307"/>
          <s v="30308-30309"/>
          <s v="30310-30311"/>
          <s v="30312-30313"/>
          <s v="30314-30315"/>
          <s v="30316-30317"/>
          <s v="30318-30319"/>
          <s v="30320-30321"/>
          <s v="30322-30323"/>
          <s v="30324-30325"/>
          <s v="30326-30327"/>
          <s v="30328-30329"/>
          <s v="30330-30331"/>
          <s v="30332-30333"/>
          <s v="30334-30335"/>
          <s v="30336-30337"/>
          <s v="30338-30339"/>
          <s v="30340-30341"/>
          <s v="30342-30343"/>
          <s v="30344-30345"/>
          <s v="30346-30347"/>
          <s v="30348-30349"/>
          <s v="30350-30351"/>
          <s v="30352-30353"/>
          <s v="30354-30355"/>
          <s v="30356-30357"/>
          <s v="30358-30359"/>
          <s v="30360-30361"/>
          <s v="30362-30363"/>
          <s v="30364-30365"/>
          <s v="30366-30367"/>
          <s v="30368-30369"/>
          <s v="30370-30371"/>
          <s v="30372-30373"/>
          <s v="30374-30375"/>
          <s v="30376-30377"/>
          <s v="30378-30379"/>
          <s v="30380-30381"/>
          <s v="30382-30383"/>
          <s v="30384-30385"/>
          <s v="30386-30387"/>
          <s v="30388-30389"/>
          <s v="30390-30391"/>
          <s v="30392-30393"/>
          <s v="30394-30395"/>
          <s v="30396-30397"/>
          <s v="30398-30399"/>
          <s v="30400-30401"/>
          <s v="30402-30403"/>
          <s v="30404-30405"/>
          <s v="30406-30407"/>
          <s v="30408-30409"/>
          <s v="30410-30411"/>
          <s v="30412-30413"/>
          <s v="30414-30415"/>
          <s v="30416-30417"/>
          <s v="30418-30419"/>
          <s v="30420-30421"/>
          <s v="30422-30423"/>
          <s v="30424-30425"/>
          <s v="30426-30427"/>
          <s v="30428-30429"/>
          <s v="30430-30431"/>
          <s v="30432-30433"/>
          <s v="30434-30435"/>
          <s v="30436-30437"/>
          <s v="30438-30439"/>
          <s v="30440-30441"/>
          <s v="30442-30443"/>
          <s v="30444-30445"/>
          <s v="30446-30447"/>
          <s v="30448-30449"/>
          <s v="30450-30451"/>
          <s v="30452-30453"/>
          <s v="30454-30455"/>
          <s v="30456-30457"/>
          <s v="30458-30459"/>
          <s v="30460-30461"/>
          <s v="30462-30463"/>
          <s v="30464-30465"/>
          <s v="30466-30467"/>
          <s v="30468-30469"/>
          <s v="30470-30471"/>
          <s v="30472-30473"/>
          <s v="30474-30475"/>
          <s v="30476-30477"/>
          <s v="30478-30479"/>
          <s v="30480-30481"/>
          <s v="30482-30483"/>
          <s v="30484-30485"/>
          <s v="30486-30487"/>
          <s v="30488-30489"/>
          <s v="30490-30491"/>
          <s v="30492-30493"/>
          <s v="30494-30495"/>
          <s v="30496-30497"/>
          <s v="30498-30499"/>
          <s v="30500-30501"/>
          <s v="30502-30503"/>
          <s v="30504-30505"/>
          <s v="30506-30507"/>
          <s v="30508-30509"/>
          <s v="30510-30511"/>
          <s v="30512-30513"/>
          <s v="30514-30515"/>
          <s v="30516-30517"/>
          <s v="30518-30519"/>
          <s v="30520-30521"/>
          <s v="30522-30523"/>
          <s v="30524-30525"/>
          <s v="30526-30527"/>
          <s v="30528-30529"/>
          <s v="30530-30531"/>
          <s v="30532-30533"/>
          <s v="30534-30535"/>
          <s v="30536-30537"/>
          <s v="30538-30539"/>
          <s v="30540-30541"/>
          <s v="30542-30543"/>
          <s v="30544-30545"/>
          <s v="30546-30547"/>
          <s v="30548-30549"/>
          <s v="30550-30551"/>
          <s v="30552-30553"/>
          <s v="30554-30555"/>
          <s v="30556-30557"/>
          <s v="30558-30559"/>
          <s v="30560-30561"/>
          <s v="30562-30563"/>
          <s v="30564-30565"/>
          <s v="30566-30567"/>
          <s v="30568-30569"/>
          <s v="30570-30571"/>
          <s v="30572-30573"/>
          <s v="30574-30575"/>
          <s v="30576-30577"/>
          <s v="30578-30579"/>
          <s v="30580-30581"/>
          <s v="30582-30583"/>
          <s v="30584-30585"/>
          <s v="30586-30587"/>
          <s v="30588-30589"/>
          <s v="30590-30591"/>
          <s v="30592-30593"/>
          <s v="30594-30595"/>
          <s v="30596-30597"/>
          <s v="30598-30599"/>
          <s v="30600-30601"/>
          <s v="30602-30603"/>
          <s v="30604-30605"/>
          <s v="30606-30607"/>
          <s v="30608-30609"/>
          <s v="30610-30611"/>
          <s v="30612-30613"/>
          <s v="30614-30615"/>
          <s v="30616-30617"/>
          <s v="30618-30619"/>
          <s v="30620-30621"/>
          <s v="30622-30623"/>
          <s v="30624-30625"/>
          <s v="30626-30627"/>
          <s v="30628-30629"/>
          <s v="30630-30631"/>
          <s v="30632-30633"/>
          <s v="30634-30635"/>
          <s v="30636-30637"/>
          <s v="30638-30639"/>
          <s v="30640-30641"/>
          <s v="30642-30643"/>
          <s v="30644-30645"/>
          <s v="30646-30647"/>
          <s v="30648-30649"/>
          <s v="30650-30651"/>
          <s v="30652-30653"/>
          <s v="30654-30655"/>
          <s v="30656-30657"/>
          <s v="30658-30659"/>
          <s v="30660-30661"/>
          <s v="30662-30663"/>
          <s v="30664-30665"/>
          <s v="30666-30667"/>
          <s v="30668-30669"/>
          <s v="30670-30671"/>
          <s v="30672-30673"/>
          <s v="30674-30675"/>
          <s v="30676-30677"/>
          <s v="30678-30679"/>
          <s v="30680-30681"/>
          <s v="30682-30683"/>
          <s v="30684-30685"/>
          <s v="30686-30687"/>
          <s v="30688-30689"/>
          <s v="30690-30691"/>
          <s v="30692-30693"/>
          <s v="30694-30695"/>
          <s v="30696-30697"/>
          <s v="30698-30699"/>
          <s v="30700-30701"/>
          <s v="30702-30703"/>
          <s v="30704-30705"/>
          <s v="30706-30707"/>
          <s v="30708-30709"/>
          <s v="30710-30711"/>
          <s v="30712-30713"/>
          <s v="30714-30715"/>
          <s v="30716-30717"/>
          <s v="30718-30719"/>
          <s v="30720-30721"/>
          <s v="30722-30723"/>
          <s v="30724-30725"/>
          <s v="30726-30727"/>
          <s v="30728-30729"/>
          <s v="30730-30731"/>
          <s v="30732-30733"/>
          <s v="30734-30735"/>
          <s v="30736-30737"/>
          <s v="30738-30739"/>
          <s v="30740-30741"/>
          <s v="30742-30743"/>
          <s v="30744-30745"/>
          <s v="30746-30747"/>
          <s v="30748-30749"/>
          <s v="30750-30751"/>
          <s v="30752-30753"/>
          <s v="30754-30755"/>
          <s v="30756-30757"/>
          <s v="30758-30759"/>
          <s v="30760-30761"/>
          <s v="30762-30763"/>
          <s v="30764-30765"/>
          <s v="30766-30767"/>
          <s v="30768-30769"/>
          <s v="30770-30771"/>
          <s v="30772-30773"/>
          <s v="30774-30775"/>
          <s v="30776-30777"/>
          <s v="30778-30779"/>
          <s v="30780-30781"/>
          <s v="30782-30783"/>
          <s v="30784-30785"/>
          <s v="30786-30787"/>
          <s v="30788-30789"/>
          <s v="30790-30791"/>
          <s v="30792-30793"/>
          <s v="30794-30795"/>
          <s v="30796-30797"/>
          <s v="30798-30799"/>
          <s v="30800-30801"/>
          <s v="30802-30803"/>
          <s v="30804-30805"/>
          <s v="30806-30807"/>
          <s v="30808-30809"/>
          <s v="30810-30811"/>
          <s v="30812-30813"/>
          <s v="30814-30815"/>
          <s v="30816-30817"/>
          <s v="30818-30819"/>
          <s v="30820-30821"/>
          <s v="30822-30823"/>
          <s v="30824-30825"/>
          <s v="30826-30827"/>
          <s v="30828-30829"/>
          <s v="30830-30831"/>
          <s v="30832-30833"/>
          <s v="30834-30835"/>
          <s v="30836-30837"/>
          <s v="30838-30839"/>
          <s v="30840-30841"/>
          <s v="30842-30843"/>
          <s v="30844-30845"/>
          <s v="30846-30847"/>
          <s v="30848-30849"/>
          <s v="30850-30851"/>
          <s v="30852-30853"/>
          <s v="30854-30855"/>
          <s v="30856-30857"/>
          <s v="30858-30859"/>
          <s v="30860-30861"/>
          <s v="30862-30863"/>
          <s v="30864-30865"/>
          <s v="30866-30867"/>
          <s v="30868-30869"/>
          <s v="30870-30871"/>
          <s v="30872-30873"/>
          <s v="30874-30875"/>
          <s v="30876-30877"/>
          <s v="30878-30879"/>
          <s v="30880-30881"/>
          <s v="30882-30883"/>
          <s v="30884-30885"/>
          <s v="30886-30887"/>
          <s v="30888-30889"/>
          <s v="30890-30891"/>
          <s v="30892-30893"/>
          <s v="30894-30895"/>
          <s v="30896-30897"/>
          <s v="30898-30899"/>
          <s v="30900-30901"/>
          <s v="30902-30903"/>
          <s v="30904-30905"/>
          <s v="30906-30907"/>
          <s v="30908-30909"/>
          <s v="30910-30911"/>
          <s v="30912-30913"/>
          <s v="30914-30915"/>
          <s v="30916-30917"/>
          <s v="30918-30919"/>
          <s v="30920-30921"/>
          <s v="30922-30923"/>
          <s v="30924-30925"/>
          <s v="30926-30927"/>
          <s v="30928-30929"/>
          <s v="30930-30931"/>
          <s v="30932-30933"/>
          <s v="30934-30935"/>
          <s v="30936-30937"/>
          <s v="30938-30939"/>
          <s v="30940-30941"/>
          <s v="30942-30943"/>
          <s v="30944-30945"/>
          <s v="30946-30947"/>
          <s v="30948-30949"/>
          <s v="30950-30951"/>
          <s v="30952-30953"/>
          <s v="30954-30955"/>
          <s v="30956-30957"/>
          <s v="30958-30959"/>
          <s v="30960-30961"/>
          <s v="30962-30963"/>
          <s v="30964-30965"/>
          <s v="30966-30967"/>
          <s v="30968-30969"/>
          <s v="30970-30971"/>
          <s v="30972-30973"/>
          <s v="30974-30975"/>
          <s v="30976-30977"/>
          <s v="30978-30979"/>
          <s v="30980-30981"/>
          <s v="30982-30983"/>
          <s v="30984-30985"/>
          <s v="30986-30987"/>
          <s v="30988-30989"/>
          <s v="30990-30991"/>
          <s v="30992-30993"/>
          <s v="30994-30995"/>
          <s v="30996-30997"/>
          <s v="30998-30999"/>
          <s v="31000-31001"/>
          <s v="31002-31003"/>
          <s v="31004-31005"/>
          <s v="31006-31007"/>
          <s v="31008-31009"/>
          <s v="31010-31011"/>
          <s v="31012-31013"/>
          <s v="31014-31015"/>
          <s v="31016-31017"/>
          <s v="31018-31019"/>
          <s v="31020-31021"/>
          <s v="31022-31023"/>
          <s v="31024-31025"/>
          <s v="31026-31027"/>
          <s v="31028-31029"/>
          <s v="31030-31031"/>
          <s v="31032-31033"/>
          <s v="31034-31035"/>
          <s v="31036-31037"/>
          <s v="31038-31039"/>
          <s v="31040-31041"/>
          <s v="31042-31043"/>
          <s v="31044-31045"/>
          <s v="31046-31047"/>
          <s v="31048-31049"/>
          <s v="31050-31051"/>
          <s v="31052-31053"/>
          <s v="31054-31055"/>
          <s v="31056-31057"/>
          <s v="31058-31059"/>
          <s v="31060-31061"/>
          <s v="31062-31063"/>
          <s v="31064-31065"/>
          <s v="31066-31067"/>
          <s v="31068-31069"/>
          <s v="31070-31071"/>
          <s v="31072-31073"/>
          <s v="31074-31075"/>
          <s v="31076-31077"/>
          <s v="31078-31079"/>
          <s v="31080-31081"/>
          <s v="31082-31083"/>
          <s v="31084-31085"/>
          <s v="31086-31087"/>
          <s v="31088-31089"/>
          <s v="31090-31091"/>
          <s v="31092-31093"/>
          <s v="31094-31095"/>
          <s v="31096-31097"/>
          <s v="31098-31099"/>
          <s v="31100-31101"/>
          <s v="31102-31103"/>
          <s v="31104-31105"/>
          <s v="31106-31107"/>
          <s v="31108-31109"/>
          <s v="31110-31111"/>
          <s v="31112-31113"/>
          <s v="31114-31115"/>
          <s v="31116-31117"/>
          <s v="31118-31119"/>
          <s v="31120-31121"/>
          <s v="31122-31123"/>
          <s v="31124-31125"/>
          <s v="31126-31127"/>
          <s v="31128-31129"/>
          <s v="31130-31131"/>
          <s v="31132-31133"/>
          <s v="31134-31135"/>
          <s v="31136-31137"/>
          <s v="31138-31139"/>
          <s v="31140-31141"/>
          <s v="31142-31143"/>
          <s v="31144-31145"/>
          <s v="31146-31147"/>
          <s v="31148-31149"/>
          <s v="31150-31151"/>
          <s v="31152-31153"/>
          <s v="31154-31155"/>
          <s v="31156-31157"/>
          <s v="31158-31159"/>
          <s v="31160-31161"/>
          <s v="31162-31163"/>
          <s v="31164-31165"/>
          <s v="31166-31167"/>
          <s v="31168-31169"/>
          <s v="31170-31171"/>
          <s v="31172-31173"/>
          <s v="31174-31175"/>
          <s v="31176-31177"/>
          <s v="31178-31179"/>
          <s v="31180-31181"/>
          <s v="31182-31183"/>
          <s v="31184-31185"/>
          <s v="31186-31187"/>
          <s v="31188-31189"/>
          <s v="31190-31191"/>
          <s v="31192-31193"/>
          <s v="31194-31195"/>
          <s v="31196-31197"/>
          <s v="31198-31199"/>
          <s v="31200-31201"/>
          <s v="31202-31203"/>
          <s v="31204-31205"/>
          <s v="31206-31207"/>
          <s v="31208-31209"/>
          <s v="31210-31211"/>
          <s v="31212-31213"/>
          <s v="31214-31215"/>
          <s v="31216-31217"/>
          <s v="31218-31219"/>
          <s v="31220-31221"/>
          <s v="31222-31223"/>
          <s v="31224-31225"/>
          <s v="31226-31227"/>
          <s v="31228-31229"/>
          <s v="31230-31231"/>
          <s v="31232-31233"/>
          <s v="31234-31235"/>
          <s v="31236-31237"/>
          <s v="31238-31239"/>
          <s v="31240-31241"/>
          <s v="31242-31243"/>
          <s v="31244-31245"/>
          <s v="31246-31247"/>
          <s v="31248-31249"/>
          <s v="31250-31251"/>
          <s v="31252-31253"/>
          <s v="31254-31255"/>
          <s v="31256-31257"/>
          <s v="31258-31259"/>
          <s v="31260-31261"/>
          <s v="31262-31263"/>
          <s v="31264-31265"/>
          <s v="31266-31267"/>
          <s v="31268-31269"/>
          <s v="31270-31271"/>
          <s v="31272-31273"/>
          <s v="31274-31275"/>
          <s v="31276-31277"/>
          <s v="31278-31279"/>
          <s v="31280-31281"/>
          <s v="31282-31283"/>
          <s v="31284-31285"/>
          <s v="31286-31287"/>
          <s v="31288-31289"/>
          <s v="31290-31291"/>
          <s v="31292-31293"/>
          <s v="31294-31295"/>
          <s v="31296-31297"/>
          <s v="31298-31299"/>
          <s v="31300-31301"/>
          <s v="31302-31303"/>
          <s v="31304-31305"/>
          <s v="31306-31307"/>
          <s v="31308-31309"/>
          <s v="31310-31311"/>
          <s v="31312-31313"/>
          <s v="31314-31315"/>
          <s v="31316-31317"/>
          <s v="31318-31319"/>
          <s v="31320-31321"/>
          <s v="31322-31323"/>
          <s v="31324-31325"/>
          <s v="31326-31327"/>
          <s v="31328-31329"/>
          <s v="31330-31331"/>
          <s v="31332-31333"/>
          <s v="31334-31335"/>
          <s v="31336-31337"/>
          <s v="31338-31339"/>
          <s v="31340-31341"/>
          <s v="31342-31343"/>
          <s v="31344-31345"/>
          <s v="31346-31347"/>
          <s v="31348-31349"/>
          <s v="31350-31351"/>
          <s v="31352-31353"/>
          <s v="31354-31355"/>
          <s v="31356-31357"/>
          <s v="31358-31359"/>
          <s v="31360-31361"/>
          <s v="31362-31363"/>
          <s v="31364-31365"/>
          <s v="31366-31367"/>
          <s v="31368-31369"/>
          <s v="31370-31371"/>
          <s v="31372-31373"/>
          <s v="31374-31375"/>
          <s v="31376-31377"/>
          <s v="31378-31379"/>
          <s v="31380-31381"/>
          <s v="31382-31383"/>
          <s v="31384-31385"/>
          <s v="31386-31387"/>
          <s v="31388-31389"/>
          <s v="31390-31391"/>
          <s v="31392-31393"/>
          <s v="31394-31395"/>
          <s v="31396-31397"/>
          <s v="31398-31399"/>
          <s v="31400-31401"/>
          <s v="31402-31403"/>
          <s v="31404-31405"/>
          <s v="31406-31407"/>
          <s v="31408-31409"/>
          <s v="31410-31411"/>
          <s v="31412-31413"/>
          <s v="31414-31415"/>
          <s v="31416-31417"/>
          <s v="31418-31419"/>
          <s v="31420-31421"/>
          <s v="31422-31423"/>
          <s v="31424-31425"/>
          <s v="31426-31427"/>
          <s v="31428-31429"/>
          <s v="31430-31431"/>
          <s v="31432-31433"/>
          <s v="31434-31435"/>
          <s v="31436-31437"/>
          <s v="31438-31439"/>
          <s v="31440-31441"/>
          <s v="31442-31443"/>
          <s v="31444-31445"/>
          <s v="31446-31447"/>
          <s v="31448-31449"/>
          <s v="31450-31451"/>
          <s v="31452-31453"/>
          <s v="31454-31455"/>
          <s v="31456-31457"/>
          <s v="31458-31459"/>
          <s v="31460-31461"/>
          <s v="31462-31463"/>
          <s v="31464-31465"/>
          <s v="31466-31467"/>
          <s v="31468-31469"/>
          <s v="31470-31471"/>
          <s v="31472-31473"/>
          <s v="31474-31475"/>
          <s v="31476-31477"/>
          <s v="31478-31479"/>
          <s v="31480-31481"/>
          <s v="31482-31483"/>
          <s v="31484-31485"/>
          <s v="31486-31487"/>
          <s v="31488-31489"/>
          <s v="31490-31491"/>
          <s v="31492-31493"/>
          <s v="31494-31495"/>
          <s v="31496-31497"/>
          <s v="31498-31499"/>
          <s v="31500-31501"/>
          <s v="31502-31503"/>
          <s v="31504-31505"/>
          <s v="31506-31507"/>
          <s v="31508-31509"/>
          <s v="31510-31511"/>
          <s v="31512-31513"/>
          <s v="31514-31515"/>
          <s v="31516-31517"/>
          <s v="31518-31519"/>
          <s v="31520-31521"/>
          <s v="31522-31523"/>
          <s v="31524-31525"/>
          <s v="31526-31527"/>
          <s v="31528-31529"/>
          <s v="31530-31531"/>
          <s v="31532-31533"/>
          <s v="31534-31535"/>
          <s v="31536-31537"/>
          <s v="31538-31539"/>
          <s v="31540-31541"/>
          <s v="31542-31543"/>
          <s v="31544-31545"/>
          <s v="31546-31547"/>
          <s v="31548-31549"/>
          <s v="31550-31551"/>
          <s v="31552-31553"/>
          <s v="31554-31555"/>
          <s v="31556-31557"/>
          <s v="31558-31559"/>
          <s v="31560-31561"/>
          <s v="31562-31563"/>
          <s v="31564-31565"/>
          <s v="31566-31567"/>
          <s v="31568-31569"/>
          <s v="31570-31571"/>
          <s v="31572-31573"/>
          <s v="31574-31575"/>
          <s v="31576-31577"/>
          <s v="31578-31579"/>
          <s v="31580-31581"/>
          <s v="31582-31583"/>
          <s v="31584-31585"/>
          <s v="31586-31587"/>
          <s v="31588-31589"/>
          <s v="31590-31591"/>
          <s v="31592-31593"/>
          <s v="31594-31595"/>
          <s v="31596-31597"/>
          <s v="31598-31599"/>
          <s v="31600-31601"/>
          <s v="31602-31603"/>
          <s v="31604-31605"/>
          <s v="31606-31607"/>
          <s v="31608-31609"/>
          <s v="31610-31611"/>
          <s v="31612-31613"/>
          <s v="31614-31615"/>
          <s v="31616-31617"/>
          <s v="31618-31619"/>
          <s v="31620-31621"/>
          <s v="31622-31623"/>
          <s v="31624-31625"/>
          <s v="31626-31627"/>
          <s v="31628-31629"/>
          <s v="31630-31631"/>
          <s v="31632-31633"/>
          <s v="31634-31635"/>
          <s v="31636-31637"/>
          <s v="31638-31639"/>
          <s v="31640-31641"/>
          <s v="31642-31643"/>
          <s v="31644-31645"/>
          <s v="31646-31647"/>
          <s v="31648-31649"/>
          <s v="31650-31651"/>
          <s v="31652-31653"/>
          <s v="31654-31655"/>
          <s v="31656-31657"/>
          <s v="31658-31659"/>
          <s v="31660-31661"/>
          <s v="31662-31663"/>
          <s v="31664-31665"/>
          <s v="31666-31667"/>
          <s v="31668-31669"/>
          <s v="31670-31671"/>
          <s v="31672-31673"/>
          <s v="31674-31675"/>
          <s v="31676-31677"/>
          <s v="31678-31679"/>
          <s v="31680-31681"/>
          <s v="31682-31683"/>
          <s v="31684-31685"/>
          <s v="31686-31687"/>
          <s v="31688-31689"/>
          <s v="31690-31691"/>
          <s v="31692-31693"/>
          <s v="31694-31695"/>
          <s v="31696-31697"/>
          <s v="31698-31699"/>
          <s v="31700-31701"/>
          <s v="31702-31703"/>
          <s v="31704-31705"/>
          <s v="31706-31707"/>
          <s v="31708-31709"/>
          <s v="31710-31711"/>
          <s v="31712-31713"/>
          <s v="31714-31715"/>
          <s v="31716-31717"/>
          <s v="31718-31719"/>
          <s v="31720-31721"/>
          <s v="31722-31723"/>
          <s v="31724-31725"/>
          <s v="31726-31727"/>
          <s v="31728-31729"/>
          <s v="31730-31731"/>
          <s v="31732-31733"/>
          <s v="31734-31735"/>
          <s v="31736-31737"/>
          <s v="31738-31739"/>
          <s v="31740-31741"/>
          <s v="31742-31743"/>
          <s v="31744-31745"/>
          <s v="31746-31747"/>
          <s v="31748-31749"/>
          <s v="31750-31751"/>
          <s v="31752-31753"/>
          <s v="31754-31755"/>
          <s v="31756-31757"/>
          <s v="31758-31759"/>
          <s v="31760-31761"/>
          <s v="31762-31763"/>
          <s v="31764-31765"/>
          <s v="31766-31767"/>
          <s v="31768-31769"/>
          <s v="31770-31771"/>
          <s v="31772-31773"/>
          <s v="31774-31775"/>
          <s v="31776-31777"/>
          <s v="31778-31779"/>
          <s v="31780-31781"/>
          <s v="31782-31783"/>
          <s v="31784-31785"/>
          <s v="31786-31787"/>
          <s v="31788-31789"/>
          <s v="31790-31791"/>
          <s v="31792-31793"/>
          <s v="31794-31795"/>
          <s v="31796-31797"/>
          <s v="31798-31799"/>
          <s v="31800-31801"/>
          <s v="31802-31803"/>
          <s v="31804-31805"/>
          <s v="31806-31807"/>
          <s v="31808-31809"/>
          <s v="31810-31811"/>
          <s v="31812-31813"/>
          <s v="31814-31815"/>
          <s v="31816-31817"/>
          <s v="31818-31819"/>
          <s v="31820-31821"/>
          <s v="31822-31823"/>
          <s v="31824-31825"/>
          <s v="31826-31827"/>
          <s v="31828-31829"/>
          <s v="31830-31831"/>
          <s v="31832-31833"/>
          <s v="31834-31835"/>
          <s v="31836-31837"/>
          <s v="31838-31839"/>
          <s v="31840-31841"/>
          <s v="31842-31843"/>
          <s v="31844-31845"/>
          <s v="31846-31847"/>
          <s v="31848-31849"/>
          <s v="31850-31851"/>
          <s v="31852-31853"/>
          <s v="31854-31855"/>
          <s v="31856-31857"/>
          <s v="31858-31859"/>
          <s v="31860-31861"/>
          <s v="31862-31863"/>
          <s v="31864-31865"/>
          <s v="31866-31867"/>
          <s v="31868-31869"/>
          <s v="31870-31871"/>
          <s v="31872-31873"/>
          <s v="31874-31875"/>
          <s v="31876-31877"/>
          <s v="31878-31879"/>
          <s v="31880-31881"/>
          <s v="31882-31883"/>
          <s v="31884-31885"/>
          <s v="31886-31887"/>
          <s v="31888-31889"/>
          <s v="31890-31891"/>
          <s v="31892-31893"/>
          <s v="31894-31895"/>
          <s v="31896-31897"/>
          <s v="31898-31899"/>
          <s v="31900-31901"/>
          <s v="31902-31903"/>
          <s v="31904-31905"/>
          <s v="31906-31907"/>
          <s v="31908-31909"/>
          <s v="31910-31911"/>
          <s v="31912-31913"/>
          <s v="31914-31915"/>
          <s v="31916-31917"/>
          <s v="31918-31919"/>
          <s v="31920-31921"/>
          <s v="31922-31923"/>
          <s v="31924-31925"/>
          <s v="31926-31927"/>
          <s v="31928-31929"/>
          <s v="31930-31931"/>
          <s v="31932-31933"/>
          <s v="31934-31935"/>
          <s v="31936-31937"/>
          <s v="31938-31939"/>
          <s v="31940-31941"/>
          <s v="31942-31943"/>
          <s v="31944-31945"/>
          <s v="31946-31947"/>
          <s v="31948-31949"/>
          <s v="31950-31951"/>
          <s v="31952-31953"/>
          <s v="31954-31955"/>
          <s v="31956-31957"/>
          <s v="31958-31959"/>
          <s v="31960-31961"/>
          <s v="31962-31963"/>
          <s v="31964-31965"/>
          <s v="31966-31967"/>
          <s v="31968-31969"/>
          <s v="31970-31971"/>
          <s v="31972-31973"/>
          <s v="31974-31975"/>
          <s v="31976-31977"/>
          <s v="31978-31979"/>
          <s v="31980-31981"/>
          <s v="31982-31983"/>
          <s v="31984-31985"/>
          <s v="31986-31987"/>
          <s v="31988-31989"/>
          <s v="31990-31991"/>
          <s v="31992-31993"/>
          <s v="31994-31995"/>
          <s v="31996-31997"/>
          <s v="31998-31999"/>
          <s v="32000-32001"/>
          <s v="32002-32003"/>
          <s v="32004-32005"/>
          <s v="32006-32007"/>
          <s v="32008-32009"/>
          <s v="32010-32011"/>
          <s v="32012-32013"/>
          <s v="32014-32015"/>
          <s v="32016-32017"/>
          <s v="32018-32019"/>
          <s v="32020-32021"/>
          <s v="32022-32023"/>
          <s v="32024-32025"/>
          <s v="32026-32027"/>
          <s v="32028-32029"/>
          <s v="32030-32031"/>
          <s v="32032-32033"/>
          <s v="32034-32035"/>
          <s v="32036-32037"/>
          <s v="32038-32039"/>
          <s v="32040-32041"/>
          <s v="32042-32043"/>
          <s v="32044-32045"/>
          <s v="32046-32047"/>
          <s v="32048-32049"/>
          <s v="32050-32051"/>
          <s v="32052-32053"/>
          <s v="32054-32055"/>
          <s v="32056-32057"/>
          <s v="32058-32059"/>
          <s v="32060-32061"/>
          <s v="32062-32063"/>
          <s v="32064-32065"/>
          <s v="32066-32067"/>
          <s v="32068-32069"/>
          <s v="32070-32071"/>
          <s v="32072-32073"/>
          <s v="32074-32075"/>
          <s v="32076-32077"/>
          <s v="32078-32079"/>
          <s v="32080-32081"/>
          <s v="32082-32083"/>
          <s v="32084-32085"/>
          <s v="32086-32087"/>
          <s v="32088-32089"/>
          <s v="32090-32091"/>
          <s v="32092-32093"/>
          <s v="32094-32095"/>
          <s v="32096-32097"/>
          <s v="32098-32099"/>
          <s v="32100-32101"/>
          <s v="32102-32103"/>
          <s v="32104-32105"/>
          <s v="32106-32107"/>
          <s v="32108-32109"/>
          <s v="32110-32111"/>
          <s v="32112-32113"/>
          <s v="32114-32115"/>
          <s v="32116-32117"/>
          <s v="32118-32119"/>
          <s v="32120-32121"/>
          <s v="32122-32123"/>
          <s v="32124-32125"/>
          <s v="32126-32127"/>
          <s v="32128-32129"/>
          <s v="32130-32131"/>
          <s v="32132-32133"/>
          <s v="32134-32135"/>
          <s v="32136-32137"/>
          <s v="32138-32139"/>
          <s v="32140-32141"/>
          <s v="32142-32143"/>
          <s v="32144-32145"/>
          <s v="32146-32147"/>
          <s v="32148-32149"/>
          <s v="32150-32151"/>
          <s v="32152-32153"/>
          <s v="32154-32155"/>
          <s v="32156-32157"/>
          <s v="32158-32159"/>
          <s v="32160-32161"/>
          <s v="32162-32163"/>
          <s v="32164-32165"/>
          <s v="32166-32167"/>
          <s v="32168-32169"/>
          <s v="32170-32171"/>
          <s v="32172-32173"/>
          <s v="32174-32175"/>
          <s v="32176-32177"/>
          <s v="32178-32179"/>
          <s v="32180-32181"/>
          <s v="32182-32183"/>
          <s v="32184-32185"/>
          <s v="32186-32187"/>
          <s v="32188-32189"/>
          <s v="32190-32191"/>
          <s v="32192-32193"/>
          <s v="32194-32195"/>
          <s v="32196-32197"/>
          <s v="32198-32199"/>
          <s v="32200-32201"/>
          <s v="32202-32203"/>
          <s v="32204-32205"/>
          <s v="32206-32207"/>
          <s v="32208-32209"/>
          <s v="32210-32211"/>
          <s v="32212-32213"/>
          <s v="32214-32215"/>
          <s v="32216-32217"/>
          <s v="32218-32219"/>
          <s v="32220-32221"/>
          <s v="32222-32223"/>
          <s v="32224-32225"/>
          <s v="32226-32227"/>
          <s v="32228-32229"/>
          <s v="32230-32231"/>
          <s v="32232-32233"/>
          <s v="32234-32235"/>
          <s v="32236-32237"/>
          <s v="32238-32239"/>
          <s v="32240-32241"/>
          <s v="32242-32243"/>
          <s v="32244-32245"/>
          <s v="32246-32247"/>
          <s v="32248-32249"/>
          <s v="32250-32251"/>
          <s v="32252-32253"/>
          <s v="32254-32255"/>
          <s v="32256-32257"/>
          <s v="32258-32259"/>
          <s v="32260-32261"/>
          <s v="32262-32263"/>
          <s v="32264-32265"/>
          <s v="32266-32267"/>
          <s v="32268-32269"/>
          <s v="32270-32271"/>
          <s v="32272-32273"/>
          <s v="32274-32275"/>
          <s v="32276-32277"/>
          <s v="32278-32279"/>
          <s v="32280-32281"/>
          <s v="32282-32283"/>
          <s v="32284-32285"/>
          <s v="32286-32287"/>
          <s v="32288-32289"/>
          <s v="32290-32291"/>
          <s v="32292-32293"/>
          <s v="32294-32295"/>
          <s v="32296-32297"/>
          <s v="32298-32299"/>
          <s v="32300-32301"/>
          <s v="32302-32303"/>
          <s v="32304-32305"/>
          <s v="32306-32307"/>
          <s v="32308-32309"/>
          <s v="32310-32311"/>
          <s v="32312-32313"/>
          <s v="32314-32315"/>
          <s v="32316-32317"/>
          <s v="32318-32319"/>
          <s v="32320-32321"/>
          <s v="32322-32323"/>
          <s v="32324-32325"/>
          <s v="32326-32327"/>
          <s v="32328-32329"/>
          <s v="32330-32331"/>
          <s v="32332-32333"/>
          <s v="32334-32335"/>
          <s v="32336-32337"/>
          <s v="32338-32339"/>
          <s v="32340-32341"/>
          <s v="32342-32343"/>
          <s v="32344-32345"/>
          <s v="32346-32347"/>
          <s v="32348-32349"/>
          <s v="32350-32351"/>
          <s v="32352-32353"/>
          <s v="32354-32355"/>
          <s v="32356-32357"/>
          <s v="32358-32359"/>
          <s v="32360-32361"/>
          <s v="32362-32363"/>
          <s v="32364-32365"/>
          <s v="32366-32367"/>
          <s v="32368-32369"/>
          <s v="32370-32371"/>
          <s v="32372-32373"/>
          <s v="32374-32375"/>
          <s v="32376-32377"/>
          <s v="32378-32379"/>
          <s v="32380-32381"/>
          <s v="32382-32383"/>
          <s v="32384-32385"/>
          <s v="32386-32387"/>
          <s v="32388-32389"/>
          <s v="32390-32391"/>
          <s v="32392-32393"/>
          <s v="32394-32395"/>
          <s v="32396-32397"/>
          <s v="32398-32399"/>
          <s v="32400-32401"/>
          <s v="32402-32403"/>
          <s v="32404-32405"/>
          <s v="32406-32407"/>
          <s v="32408-32409"/>
          <s v="32410-32411"/>
          <s v="32412-32413"/>
          <s v="32414-32415"/>
          <s v="32416-32417"/>
          <s v="32418-32419"/>
          <s v="32420-32421"/>
          <s v="32422-32423"/>
          <s v="32424-32425"/>
          <s v="32426-32427"/>
          <s v="32428-32429"/>
          <s v="32430-32431"/>
          <s v="32432-32433"/>
          <s v="32434-32435"/>
          <s v="32436-32437"/>
          <s v="32438-32439"/>
          <s v="32440-32441"/>
          <s v="32442-32443"/>
          <s v="32444-32445"/>
          <s v="32446-32447"/>
          <s v="32448-32449"/>
          <s v="32450-32451"/>
          <s v="32452-32453"/>
          <s v="32454-32455"/>
          <s v="32456-32457"/>
          <s v="32458-32459"/>
          <s v="32460-32461"/>
          <s v="32462-32463"/>
          <s v="32464-32465"/>
          <s v="32466-32467"/>
          <s v="32468-32469"/>
          <s v="32470-32471"/>
          <s v="32472-32473"/>
          <s v="32474-32475"/>
          <s v="32476-32477"/>
          <s v="32478-32479"/>
          <s v="32480-32481"/>
          <s v="32482-32483"/>
          <s v="32484-32485"/>
          <s v="32486-32487"/>
          <s v="32488-32489"/>
          <s v="32490-32491"/>
          <s v="32492-32493"/>
          <s v="32494-32495"/>
          <s v="32496-32497"/>
          <s v="32498-32499"/>
          <s v="32500-32501"/>
          <s v="32502-32503"/>
          <s v="32504-32505"/>
          <s v="32506-32507"/>
          <s v="32508-32509"/>
          <s v="32510-32511"/>
          <s v="32512-32513"/>
          <s v="32514-32515"/>
          <s v="32516-32517"/>
          <s v="32518-32519"/>
          <s v="32520-32521"/>
          <s v="32522-32523"/>
          <s v="32524-32525"/>
          <s v="32526-32527"/>
          <s v="32528-32529"/>
          <s v="32530-32531"/>
          <s v="32532-32533"/>
          <s v="32534-32535"/>
          <s v="32536-32537"/>
          <s v="32538-32539"/>
          <s v="32540-32541"/>
          <s v="32542-32543"/>
          <s v="32544-32545"/>
          <s v="32546-32547"/>
          <s v="32548-32549"/>
          <s v="32550-32551"/>
          <s v="32552-32553"/>
          <s v="32554-32555"/>
          <s v="32556-32557"/>
          <s v="32558-32559"/>
          <s v="32560-32561"/>
          <s v="32562-32563"/>
          <s v="32564-32565"/>
          <s v="32566-32567"/>
          <s v="32568-32569"/>
          <s v="32570-32571"/>
          <s v="32572-32573"/>
          <s v="32574-32575"/>
          <s v="32576-32577"/>
          <s v="32578-32579"/>
          <s v="32580-32581"/>
          <s v="32582-32583"/>
          <s v="32584-32585"/>
          <s v="32586-32587"/>
          <s v="32588-32589"/>
          <s v="32590-32591"/>
          <s v="32592-32593"/>
          <s v="32594-32595"/>
          <s v="32596-32597"/>
          <s v="32598-32599"/>
          <s v="32600-32601"/>
          <s v="32602-32603"/>
          <s v="32604-32605"/>
          <s v="32606-32607"/>
          <s v="32608-32609"/>
          <s v="32610-32611"/>
          <s v="32612-32613"/>
          <s v="32614-32615"/>
          <s v="32616-32617"/>
          <s v="32618-32619"/>
          <s v="32620-32621"/>
          <s v="32622-32623"/>
          <s v="32624-32625"/>
          <s v="32626-32627"/>
          <s v="32628-32629"/>
          <s v="32630-32631"/>
          <s v="32632-32633"/>
          <s v="32634-32635"/>
          <s v="32636-32637"/>
          <s v="32638-32639"/>
          <s v="32640-32641"/>
          <s v="32642-32643"/>
          <s v="32644-32645"/>
          <s v="32646-32647"/>
          <s v="32648-32649"/>
          <s v="32650-32651"/>
          <s v="32652-32653"/>
          <s v="32654-32655"/>
          <s v="32656-32657"/>
          <s v="32658-32659"/>
          <s v="32660-32661"/>
          <s v="32662-32663"/>
          <s v="32664-32665"/>
          <s v="32666-32667"/>
          <s v="32668-32669"/>
          <s v="32670-32671"/>
          <s v="32672-32673"/>
          <s v="32674-32675"/>
          <s v="32676-32677"/>
          <s v="32678-32679"/>
          <s v="32680-32681"/>
          <s v="32682-32683"/>
          <s v="32684-32685"/>
          <s v="32686-32687"/>
          <s v="32688-32689"/>
          <s v="32690-32691"/>
          <s v="32692-32693"/>
          <s v="32694-32695"/>
          <s v="32696-32697"/>
          <s v="32698-32699"/>
          <s v="32700-32701"/>
          <s v="32702-32703"/>
          <s v="32704-32705"/>
          <s v="32706-32707"/>
          <s v="32708-32709"/>
          <s v="32710-32711"/>
          <s v="32712-32713"/>
          <s v="32714-32715"/>
          <s v="32716-32717"/>
          <s v="32718-32719"/>
          <s v="32720-32721"/>
          <s v="32722-32723"/>
          <s v="32724-32725"/>
          <s v="32726-32727"/>
          <s v="32728-32729"/>
          <s v="32730-32731"/>
          <s v="32732-32733"/>
          <s v="32734-32735"/>
          <s v="32736-32737"/>
          <s v="32738-32739"/>
          <s v="32740-32741"/>
          <s v="32742-32743"/>
          <s v="32744-32745"/>
          <s v="32746-32747"/>
          <s v="32748-32749"/>
          <s v="32750-32751"/>
          <s v="32752-32753"/>
          <s v="32754-32755"/>
          <s v="32756-32757"/>
          <s v="32758-32759"/>
          <s v="32760-32761"/>
          <s v="32762-32763"/>
          <s v="32764-32765"/>
          <s v="32766-32767"/>
          <s v="32768-32769"/>
          <s v="32770-32771"/>
          <s v="32772-32773"/>
          <s v="32774-32775"/>
          <s v="32776-32777"/>
          <s v="32778-32779"/>
          <s v="32780-32781"/>
          <s v="32782-32783"/>
          <s v="32784-32785"/>
          <s v="32786-32787"/>
          <s v="32788-32789"/>
          <s v="32790-32791"/>
          <s v="32792-32793"/>
          <s v="32794-32795"/>
          <s v="32796-32797"/>
          <s v="32798-32799"/>
          <s v="32800-32801"/>
          <s v="32802-32803"/>
          <s v="32804-32805"/>
          <s v="32806-32807"/>
          <s v="32808-32809"/>
          <s v="32810-32811"/>
          <s v="32812-32813"/>
          <s v="32814-32815"/>
          <s v="32816-32817"/>
          <s v="32818-32819"/>
          <s v="32820-32821"/>
          <s v="32822-32823"/>
          <s v="32824-32825"/>
          <s v="32826-32827"/>
          <s v="32828-32829"/>
          <s v="32830-32831"/>
          <s v="32832-32833"/>
          <s v="32834-32835"/>
          <s v="32836-32837"/>
          <s v="32838-32839"/>
          <s v="32840-32841"/>
          <s v="32842-32843"/>
          <s v="32844-32845"/>
          <s v="32846-32847"/>
          <s v="32848-32849"/>
          <s v="32850-32851"/>
          <s v="32852-32853"/>
          <s v="32854-32855"/>
          <s v="32856-32857"/>
          <s v="32858-32859"/>
          <s v="32860-32861"/>
          <s v="32862-32863"/>
          <s v="32864-32865"/>
          <s v="32866-32867"/>
          <s v="32868-32869"/>
          <s v="32870-32871"/>
          <s v="32872-32873"/>
          <s v="32874-32875"/>
          <s v="32876-32877"/>
          <s v="32878-32879"/>
          <s v="32880-32881"/>
          <s v="32882-32883"/>
          <s v="32884-32885"/>
          <s v="32886-32887"/>
          <s v="32888-32889"/>
          <s v="32890-32891"/>
          <s v="32892-32893"/>
          <s v="32894-32895"/>
          <s v="32896-32897"/>
          <s v="32898-32899"/>
          <s v="32900-32901"/>
          <s v="32902-32903"/>
          <s v="32904-32905"/>
          <s v="32906-32907"/>
          <s v="32908-32909"/>
          <s v="32910-32911"/>
          <s v="32912-32913"/>
          <s v="32914-32915"/>
          <s v="32916-32917"/>
          <s v="32918-32919"/>
          <s v="32920-32921"/>
          <s v="32922-32923"/>
          <s v="32924-32925"/>
          <s v="32926-32927"/>
          <s v="32928-32929"/>
          <s v="32930-32931"/>
          <s v="32932-32933"/>
          <s v="32934-32935"/>
          <s v="32936-32937"/>
          <s v="32938-32939"/>
          <s v="32940-32941"/>
          <s v="32942-32943"/>
          <s v="32944-32945"/>
          <s v="32946-32947"/>
          <s v="32948-32949"/>
          <s v="32950-32951"/>
          <s v="32952-32953"/>
          <s v="32954-32955"/>
          <s v="32956-32957"/>
          <s v="32958-32959"/>
          <s v="32960-32961"/>
          <s v="32962-32963"/>
          <s v="32964-32965"/>
          <s v="32966-32967"/>
          <s v="32968-32969"/>
          <s v="32970-32971"/>
          <s v="32972-32973"/>
          <s v="32974-32975"/>
          <s v="32976-32977"/>
          <s v="32978-32979"/>
          <s v="32980-32981"/>
          <s v="32982-32983"/>
          <s v="32984-32985"/>
          <s v="32986-32987"/>
          <s v="32988-32989"/>
          <s v="32990-32991"/>
          <s v="32992-32993"/>
          <s v="32994-32995"/>
          <s v="32996-32997"/>
          <s v="32998-32999"/>
          <s v="33000-33001"/>
          <s v="33002-33003"/>
          <s v="33004-33005"/>
          <s v="33006-33007"/>
          <s v="33008-33009"/>
          <s v="33010-33011"/>
          <s v="33012-33013"/>
          <s v="33014-33015"/>
          <s v="33016-33017"/>
          <s v="33018-33019"/>
          <s v="33020-33021"/>
          <s v="33022-33023"/>
          <s v="33024-33025"/>
          <s v="33026-33027"/>
          <s v="33028-33029"/>
          <s v="33030-33031"/>
          <s v="33032-33033"/>
          <s v="33034-33035"/>
          <s v="33036-33037"/>
          <s v="33038-33039"/>
          <s v="33040-33041"/>
          <s v="33042-33043"/>
          <s v="33044-33045"/>
          <s v="33046-33047"/>
          <s v="33048-33049"/>
          <s v="33050-33051"/>
          <s v="33052-33053"/>
          <s v="33054-33055"/>
          <s v="33056-33057"/>
          <s v="33058-33059"/>
          <s v="33060-33061"/>
          <s v="33062-33063"/>
          <s v="33064-33065"/>
          <s v="33066-33067"/>
          <s v="33068-33069"/>
          <s v="33070-33071"/>
          <s v="33072-33073"/>
          <s v="33074-33075"/>
          <s v="33076-33077"/>
          <s v="33078-33079"/>
          <s v="33080-33081"/>
          <s v="33082-33083"/>
          <s v="33084-33085"/>
          <s v="33086-33087"/>
          <s v="33088-33089"/>
          <s v="33090-33091"/>
          <s v="33092-33093"/>
          <s v="33094-33095"/>
          <s v="33096-33097"/>
          <s v="33098-33099"/>
          <s v="33100-33101"/>
          <s v="33102-33103"/>
          <s v="33104-33105"/>
          <s v="33106-33107"/>
          <s v="33108-33109"/>
          <s v="33110-33111"/>
          <s v="33112-33113"/>
          <s v="33114-33115"/>
          <s v="33116-33117"/>
          <s v="33118-33119"/>
          <s v="33120-33121"/>
          <s v="33122-33123"/>
          <s v="33124-33125"/>
          <s v="33126-33127"/>
          <s v="33128-33129"/>
          <s v="33130-33131"/>
          <s v="33132-33133"/>
          <s v="33134-33135"/>
          <s v="33136-33137"/>
          <s v="33138-33139"/>
          <s v="33140-33141"/>
          <s v="33142-33143"/>
          <s v="33144-33145"/>
          <s v="33146-33147"/>
          <s v="33148-33149"/>
          <s v="33150-33151"/>
          <s v="33152-33153"/>
          <s v="33154-33155"/>
          <s v="33156-33157"/>
          <s v="33158-33159"/>
          <s v="33160-33161"/>
          <s v="33162-33163"/>
          <s v="33164-33165"/>
          <s v="33166-33167"/>
          <s v="33168-33169"/>
          <s v="33170-33171"/>
          <s v="33172-33173"/>
          <s v="33174-33175"/>
          <s v="33176-33177"/>
          <s v="33178-33179"/>
          <s v="33180-33181"/>
          <s v="33182-33183"/>
          <s v="33184-33185"/>
          <s v="33186-33187"/>
          <s v="33188-33189"/>
          <s v="33190-33191"/>
          <s v="33192-33193"/>
          <s v="33194-33195"/>
          <s v="33196-33197"/>
          <s v="33198-33199"/>
          <s v="33200-33201"/>
          <s v="33202-33203"/>
          <s v="33204-33205"/>
          <s v="33206-33207"/>
          <s v="33208-33209"/>
          <s v="33210-33211"/>
          <s v="33212-33213"/>
          <s v="33214-33215"/>
          <s v="33216-33217"/>
          <s v="33218-33219"/>
          <s v="33220-33221"/>
          <s v="33222-33223"/>
          <s v="33224-33225"/>
          <s v="33226-33227"/>
          <s v="33228-33229"/>
          <s v="33230-33231"/>
          <s v="33232-33233"/>
          <s v="33234-33235"/>
          <s v="33236-33237"/>
          <s v="33238-33239"/>
          <s v="33240-33241"/>
          <s v="33242-33243"/>
          <s v="33244-33245"/>
          <s v="33246-33247"/>
          <s v="33248-33249"/>
          <s v="33250-33251"/>
          <s v="33252-33253"/>
          <s v="33254-33255"/>
          <s v="33256-33257"/>
          <s v="33258-33259"/>
          <s v="33260-33261"/>
          <s v="33262-33263"/>
          <s v="33264-33265"/>
          <s v="33266-33267"/>
          <s v="33268-33269"/>
          <s v="33270-33271"/>
          <s v="33272-33273"/>
          <s v="33274-33275"/>
          <s v="33276-33277"/>
          <s v="33278-33279"/>
          <s v="33280-33281"/>
          <s v="33282-33283"/>
          <s v="33284-33285"/>
          <s v="33286-33287"/>
          <s v="33288-33289"/>
          <s v="33290-33291"/>
          <s v="33292-33293"/>
          <s v="33294-33295"/>
          <s v="33296-33297"/>
          <s v="33298-33299"/>
          <s v="33300-33301"/>
          <s v="33302-33303"/>
          <s v="33304-33305"/>
          <s v="33306-33307"/>
          <s v="33308-33309"/>
          <s v="33310-33311"/>
          <s v="33312-33313"/>
          <s v="33314-33315"/>
          <s v="33316-33317"/>
          <s v="33318-33319"/>
          <s v="33320-33321"/>
          <s v="33322-33323"/>
          <s v="33324-33325"/>
          <s v="33326-33327"/>
          <s v="33328-33329"/>
          <s v="33330-33331"/>
          <s v="33332-33333"/>
          <s v="33334-33335"/>
          <s v="33336-33337"/>
          <s v="33338-33339"/>
          <s v="33340-33341"/>
          <s v="33342-33343"/>
          <s v="33344-33345"/>
          <s v="33346-33347"/>
          <s v="33348-33349"/>
          <s v="33350-33351"/>
          <s v="33352-33353"/>
          <s v="33354-33355"/>
          <s v="33356-33357"/>
          <s v="33358-33359"/>
          <s v="33360-33361"/>
          <s v="33362-33363"/>
          <s v="33364-33365"/>
          <s v="33366-33367"/>
          <s v="33368-33369"/>
          <s v="33370-33371"/>
          <s v="33372-33373"/>
          <s v="33374-33375"/>
          <s v="33376-33377"/>
          <s v="33378-33379"/>
          <s v="33380-33381"/>
          <s v="33382-33383"/>
          <s v="33384-33385"/>
          <s v="33386-33387"/>
          <s v="33388-33389"/>
          <s v="33390-33391"/>
          <s v="33392-33393"/>
          <s v="33394-33395"/>
          <s v="33396-33397"/>
          <s v="33398-33399"/>
          <s v="33400-33401"/>
          <s v="33402-33403"/>
          <s v="33404-33405"/>
          <s v="33406-33407"/>
          <s v="33408-33409"/>
          <s v="33410-33411"/>
          <s v="33412-33413"/>
          <s v="33414-33415"/>
          <s v="33416-33417"/>
          <s v="33418-33419"/>
          <s v="33420-33421"/>
          <s v="33422-33423"/>
          <s v="33424-33425"/>
          <s v="33426-33427"/>
          <s v="33428-33429"/>
          <s v="33430-33431"/>
          <s v="33432-33433"/>
          <s v="33434-33435"/>
          <s v="33436-33437"/>
          <s v="33438-33439"/>
          <s v="33440-33441"/>
          <s v="33442-33443"/>
          <s v="33444-33445"/>
          <s v="33446-33447"/>
          <s v="33448-33449"/>
          <s v="33450-33451"/>
          <s v="33452-33453"/>
          <s v="33454-33455"/>
          <s v="33456-33457"/>
          <s v="33458-33459"/>
          <s v="33460-33461"/>
          <s v="33462-33463"/>
          <s v="33464-33465"/>
          <s v="33466-33467"/>
          <s v="33468-33469"/>
          <s v="33470-33471"/>
          <s v="33472-33473"/>
          <s v="33474-33475"/>
          <s v="33476-33477"/>
          <s v="33478-33479"/>
          <s v="33480-33481"/>
          <s v="33482-33483"/>
          <s v="33484-33485"/>
          <s v="33486-33487"/>
          <s v="33488-33489"/>
          <s v="33490-33491"/>
          <s v="33492-33493"/>
          <s v="33494-33495"/>
          <s v="33496-33497"/>
          <s v="33498-33499"/>
          <s v="33500-33501"/>
          <s v="33502-33503"/>
          <s v="33504-33505"/>
          <s v="33506-33507"/>
          <s v="33508-33509"/>
          <s v="33510-33511"/>
          <s v="33512-33513"/>
          <s v="33514-33515"/>
          <s v="33516-33517"/>
          <s v="33518-33519"/>
          <s v="33520-33521"/>
          <s v="33522-33523"/>
          <s v="33524-33525"/>
          <s v="33526-33527"/>
          <s v="33528-33529"/>
          <s v="33530-33531"/>
          <s v="33532-33533"/>
          <s v="33534-33535"/>
          <s v="33536-33537"/>
          <s v="33538-33539"/>
          <s v="33540-33541"/>
          <s v="33542-33543"/>
          <s v="33544-33545"/>
          <s v="33546-33547"/>
          <s v="33548-33549"/>
          <s v="33550-33551"/>
          <s v="33552-33553"/>
          <s v="33554-33555"/>
          <s v="33556-33557"/>
          <s v="33558-33559"/>
          <s v="33560-33561"/>
          <s v="33562-33563"/>
          <s v="33564-33565"/>
          <s v="33566-33567"/>
          <s v="33568-33569"/>
          <s v="33570-33571"/>
          <s v="33572-33573"/>
          <s v="33574-33575"/>
          <s v="33576-33577"/>
          <s v="33578-33579"/>
          <s v="33580-33581"/>
          <s v="33582-33583"/>
          <s v="33584-33585"/>
          <s v="33586-33587"/>
          <s v="33588-33589"/>
          <s v="33590-33591"/>
          <s v="33592-33593"/>
          <s v="33594-33595"/>
          <s v="33596-33597"/>
          <s v="33598-33599"/>
          <s v="33600-33601"/>
          <s v="33602-33603"/>
          <s v="33604-33605"/>
          <s v="33606-33607"/>
          <s v="33608-33609"/>
          <s v="33610-33611"/>
          <s v="33612-33613"/>
          <s v="33614-33615"/>
          <s v="33616-33617"/>
          <s v="33618-33619"/>
          <s v="33620-33621"/>
          <s v="33622-33623"/>
          <s v="33624-33625"/>
          <s v="33626-33627"/>
          <s v="33628-33629"/>
          <s v="33630-33631"/>
          <s v="33632-33633"/>
          <s v="33634-33635"/>
          <s v="33636-33637"/>
          <s v="33638-33639"/>
          <s v="33640-33641"/>
          <s v="33642-33643"/>
          <s v="33644-33645"/>
          <s v="33646-33647"/>
          <s v="33648-33649"/>
          <s v="33650-33651"/>
          <s v="33652-33653"/>
          <s v="33654-33655"/>
          <s v="33656-33657"/>
          <s v="33658-33659"/>
          <s v="33660-33661"/>
          <s v="33662-33663"/>
          <s v="33664-33665"/>
          <s v="33666-33667"/>
          <s v="33668-33669"/>
          <s v="33670-33671"/>
          <s v="33672-33673"/>
          <s v="33674-33675"/>
          <s v="33676-33677"/>
          <s v="33678-33679"/>
          <s v="33680-33681"/>
          <s v="33682-33683"/>
          <s v="33684-33685"/>
          <s v="33686-33687"/>
          <s v="33688-33689"/>
          <s v="33690-33691"/>
          <s v="33692-33693"/>
          <s v="33694-33695"/>
          <s v="33696-33697"/>
          <s v="33698-33699"/>
          <s v="33700-33701"/>
          <s v="33702-33703"/>
          <s v="33704-33705"/>
          <s v="33706-33707"/>
          <s v="33708-33709"/>
          <s v="33710-33711"/>
          <s v="33712-33713"/>
          <s v="33714-33715"/>
          <s v="33716-33717"/>
          <s v="33718-33719"/>
          <s v="33720-33721"/>
          <s v="33722-33723"/>
          <s v="33724-33725"/>
          <s v="33726-33727"/>
          <s v="33728-33729"/>
          <s v="33730-33731"/>
          <s v="33732-33733"/>
          <s v="33734-33735"/>
          <s v="33736-33737"/>
          <s v="33738-33739"/>
          <s v="33740-33741"/>
          <s v="33742-33743"/>
          <s v="33744-33745"/>
          <s v="33746-33747"/>
          <s v="33748-33749"/>
          <s v="33750-33751"/>
          <s v="33752-33753"/>
          <s v="33754-33755"/>
          <s v="33756-33757"/>
          <s v="33758-33759"/>
          <s v="33760-33761"/>
          <s v="33762-33763"/>
          <s v="33764-33765"/>
          <s v="33766-33767"/>
          <s v="33768-33769"/>
          <s v="33770-33771"/>
          <s v="33772-33773"/>
          <s v="33774-33775"/>
          <s v="33776-33777"/>
          <s v="33778-33779"/>
          <s v="33780-33781"/>
          <s v="33782-33783"/>
          <s v="33784-33785"/>
          <s v="33786-33787"/>
          <s v="33788-33789"/>
          <s v="33790-33791"/>
          <s v="33792-33793"/>
          <s v="33794-33795"/>
          <s v="33796-33797"/>
          <s v="33798-33799"/>
          <s v="33800-33801"/>
          <s v="33802-33803"/>
          <s v="33804-33805"/>
          <s v="33806-33807"/>
          <s v="33808-33809"/>
          <s v="33810-33811"/>
          <s v="33812-33813"/>
          <s v="33814-33815"/>
          <s v="33816-33817"/>
          <s v="33818-33819"/>
          <s v="33820-33821"/>
          <s v="33822-33823"/>
          <s v="33824-33825"/>
          <s v="33826-33827"/>
          <s v="33828-33829"/>
          <s v="33830-33831"/>
          <s v="33832-33833"/>
          <s v="33834-33835"/>
          <s v="33836-33837"/>
          <s v="33838-33839"/>
          <s v="33840-33841"/>
          <s v="33842-33843"/>
          <s v="33844-33845"/>
          <s v="33846-33847"/>
          <s v="33848-33849"/>
          <s v="33850-33851"/>
          <s v="33852-33853"/>
          <s v="33854-33855"/>
          <s v="33856-33857"/>
          <s v="33858-33859"/>
          <s v="33860-33861"/>
          <s v="33862-33863"/>
          <s v="33864-33865"/>
          <s v="33866-33867"/>
          <s v="33868-33869"/>
          <s v="33870-33871"/>
          <s v="33872-33873"/>
          <s v="33874-33875"/>
          <s v="33876-33877"/>
          <s v="33878-33879"/>
          <s v="33880-33881"/>
          <s v="33882-33883"/>
          <s v="33884-33885"/>
          <s v="33886-33887"/>
          <s v="33888-33889"/>
          <s v="33890-33891"/>
          <s v="33892-33893"/>
          <s v="33894-33895"/>
          <s v="33896-33897"/>
          <s v="33898-33899"/>
          <s v="33900-33901"/>
          <s v="33902-33903"/>
          <s v="33904-33905"/>
          <s v="33906-33907"/>
          <s v="33908-33909"/>
          <s v="33910-33911"/>
          <s v="33912-33913"/>
          <s v="33914-33915"/>
          <s v="33916-33917"/>
          <s v="33918-33919"/>
          <s v="33920-33921"/>
          <s v="33922-33923"/>
          <s v="33924-33925"/>
          <s v="33926-33927"/>
          <s v="33928-33929"/>
          <s v="33930-33931"/>
          <s v="33932-33933"/>
          <s v="33934-33935"/>
          <s v="33936-33937"/>
          <s v="33938-33939"/>
          <s v="33940-33941"/>
          <s v="33942-33943"/>
          <s v="33944-33945"/>
          <s v="33946-33947"/>
          <s v="33948-33949"/>
          <s v="33950-33951"/>
          <s v="33952-33953"/>
          <s v="33954-33955"/>
          <s v="33956-33957"/>
          <s v="33958-33959"/>
          <s v="33960-33961"/>
          <s v="33962-33963"/>
          <s v="33964-33965"/>
          <s v="33966-33967"/>
          <s v="33968-33969"/>
          <s v="33970-33971"/>
          <s v="33972-33973"/>
          <s v="33974-33975"/>
          <s v="33976-33977"/>
          <s v="33978-33979"/>
          <s v="33980-33981"/>
          <s v="33982-33983"/>
          <s v="33984-33985"/>
          <s v="33986-33987"/>
          <s v="33988-33989"/>
          <s v="33990-33991"/>
          <s v="33992-33993"/>
          <s v="33994-33995"/>
          <s v="33996-33997"/>
          <s v="33998-33999"/>
          <s v="34000-34001"/>
          <s v="34002-34003"/>
          <s v="34004-34005"/>
          <s v="34006-34007"/>
          <s v="34008-34009"/>
          <s v="34010-34011"/>
          <s v="34012-34013"/>
          <s v="34014-34015"/>
          <s v="34016-34017"/>
          <s v="34018-34019"/>
          <s v="34020-34021"/>
          <s v="34022-34023"/>
          <s v="34024-34025"/>
          <s v="34026-34027"/>
          <s v="34028-34029"/>
          <s v="34030-34031"/>
          <s v="34032-34033"/>
          <s v="34034-34035"/>
          <s v="34036-34037"/>
          <s v="34038-34039"/>
          <s v="34040-34041"/>
          <s v="34042-34043"/>
          <s v="34044-34045"/>
          <s v="34046-34047"/>
          <s v="34048-34049"/>
          <s v="34050-34051"/>
          <s v="34052-34053"/>
          <s v="34054-34055"/>
          <s v="34056-34057"/>
          <s v="34058-34059"/>
          <s v="34060-34061"/>
          <s v="34062-34063"/>
          <s v="34064-34065"/>
          <s v="34066-34067"/>
          <s v="34068-34069"/>
          <s v="34070-34071"/>
          <s v="34072-34073"/>
          <s v="34074-34075"/>
          <s v="34076-34077"/>
          <s v="34078-34079"/>
          <s v="34080-34081"/>
          <s v="34082-34083"/>
          <s v="34084-34085"/>
          <s v="34086-34087"/>
          <s v="34088-34089"/>
          <s v="34090-34091"/>
          <s v="34092-34093"/>
          <s v="34094-34095"/>
          <s v="34096-34097"/>
          <s v="34098-34099"/>
          <s v="34100-34101"/>
          <s v="34102-34103"/>
          <s v="34104-34105"/>
          <s v="34106-34107"/>
          <s v="34108-34109"/>
          <s v="34110-34111"/>
          <s v="34112-34113"/>
          <s v="34114-34115"/>
          <s v="34116-34117"/>
          <s v="34118-34119"/>
          <s v="34120-34121"/>
          <s v="34122-34123"/>
          <s v="34124-34125"/>
          <s v="34126-34127"/>
          <s v="34128-34129"/>
          <s v="34130-34131"/>
          <s v="34132-34133"/>
          <s v="34134-34135"/>
          <s v="34136-34137"/>
          <s v="34138-34139"/>
          <s v="34140-34141"/>
          <s v="34142-34143"/>
          <s v="34144-34145"/>
          <s v="34146-34147"/>
          <s v="34148-34149"/>
          <s v="34150-34151"/>
          <s v="34152-34153"/>
          <s v="34154-34155"/>
          <s v="34156-34157"/>
          <s v="34158-34159"/>
          <s v="34160-34161"/>
          <s v="34162-34163"/>
          <s v="34164-34165"/>
          <s v="34166-34167"/>
          <s v="34168-34169"/>
          <s v="34170-34171"/>
          <s v="34172-34173"/>
          <s v="34174-34175"/>
          <s v="34176-34177"/>
          <s v="34178-34179"/>
          <s v="34180-34181"/>
          <s v="34182-34183"/>
          <s v="34184-34185"/>
          <s v="34186-34187"/>
          <s v="34188-34189"/>
          <s v="34190-34191"/>
          <s v="34192-34193"/>
          <s v="34194-34195"/>
          <s v="34196-34197"/>
          <s v="34198-34199"/>
          <s v="34200-34201"/>
          <s v="34202-34203"/>
          <s v="34204-34205"/>
          <s v="34206-34207"/>
          <s v="34208-34209"/>
          <s v="34210-34211"/>
          <s v="34212-34213"/>
          <s v="34214-34215"/>
          <s v="34216-34217"/>
          <s v="34218-34219"/>
          <s v="34220-34221"/>
          <s v="34222-34223"/>
          <s v="34224-34225"/>
          <s v="34226-34227"/>
          <s v="34228-34229"/>
          <s v="34230-34231"/>
          <s v="34232-34233"/>
          <s v="34234-34235"/>
          <s v="34236-34237"/>
          <s v="34238-34239"/>
          <s v="34240-34241"/>
          <s v="34242-34243"/>
          <s v="34244-34245"/>
          <s v="34246-34247"/>
          <s v="34248-34249"/>
          <s v="34250-34251"/>
          <s v="34252-34253"/>
          <s v="34254-34255"/>
          <s v="34256-34257"/>
          <s v="34258-34259"/>
          <s v="34260-34261"/>
          <s v="34262-34263"/>
          <s v="34264-34265"/>
          <s v="34266-34267"/>
          <s v="34268-34269"/>
          <s v="34270-34271"/>
          <s v="34272-34273"/>
          <s v="34274-34275"/>
          <s v="34276-34277"/>
          <s v="34278-34279"/>
          <s v="34280-34281"/>
          <s v="34282-34283"/>
          <s v="34284-34285"/>
          <s v="34286-34287"/>
          <s v="34288-34289"/>
          <s v="34290-34291"/>
          <s v="34292-34293"/>
          <s v="34294-34295"/>
          <s v="34296-34297"/>
          <s v="34298-34299"/>
          <s v="34300-34301"/>
          <s v="34302-34303"/>
          <s v="34304-34305"/>
          <s v="34306-34307"/>
          <s v="34308-34309"/>
          <s v="34310-34311"/>
          <s v="34312-34313"/>
          <s v="34314-34315"/>
          <s v="34316-34317"/>
          <s v="34318-34319"/>
          <s v="34320-34321"/>
          <s v="34322-34323"/>
          <s v="34324-34325"/>
          <s v="34326-34327"/>
          <s v="34328-34329"/>
          <s v="34330-34331"/>
          <s v="34332-34333"/>
          <s v="34334-34335"/>
          <s v="34336-34337"/>
          <s v="34338-34339"/>
          <s v="34340-34341"/>
          <s v="34342-34343"/>
          <s v="34344-34345"/>
          <s v="34346-34347"/>
          <s v="34348-34349"/>
          <s v="34350-34351"/>
          <s v="34352-34353"/>
          <s v="34354-34355"/>
          <s v="34356-34357"/>
          <s v="34358-34359"/>
          <s v="34360-34361"/>
          <s v="34362-34363"/>
          <s v="34364-34365"/>
          <s v="34366-34367"/>
          <s v="34368-34369"/>
          <s v="34370-34371"/>
          <s v="34372-34373"/>
          <s v="34374-34375"/>
          <s v="34376-34377"/>
          <s v="34378-34379"/>
          <s v="34380-34381"/>
          <s v="34382-34383"/>
          <s v="34384-34385"/>
          <s v="34386-34387"/>
          <s v="34388-34389"/>
          <s v="34390-34391"/>
          <s v="34392-34393"/>
          <s v="34394-34395"/>
          <s v="34396-34397"/>
          <s v="34398-34399"/>
          <s v="34400-34401"/>
          <s v="34402-34403"/>
          <s v="34404-34405"/>
          <s v="34406-34407"/>
          <s v="34408-34409"/>
          <s v="34410-34411"/>
          <s v="34412-34413"/>
          <s v="34414-34415"/>
          <s v="34416-34417"/>
          <s v="34418-34419"/>
          <s v="34420-34421"/>
          <s v="34422-34423"/>
          <s v="34424-34425"/>
          <s v="34426-34427"/>
          <s v="34428-34429"/>
          <s v="34430-34431"/>
          <s v="34432-34433"/>
          <s v="34434-34435"/>
          <s v="34436-34437"/>
          <s v="34438-34439"/>
          <s v="34440-34441"/>
          <s v="34442-34443"/>
          <s v="34444-34445"/>
          <s v="34446-34447"/>
          <s v="34448-34449"/>
          <s v="34450-34451"/>
          <s v="34452-34453"/>
          <s v="34454-34455"/>
          <s v="34456-34457"/>
          <s v="34458-34459"/>
          <s v="34460-34461"/>
          <s v="34462-34463"/>
          <s v="34464-34465"/>
          <s v="34466-34467"/>
          <s v="34468-34469"/>
          <s v="34470-34471"/>
          <s v="34472-34473"/>
          <s v="34474-34475"/>
          <s v="34476-34477"/>
          <s v="34478-34479"/>
          <s v="34480-34481"/>
          <s v="34482-34483"/>
          <s v="34484-34485"/>
          <s v="34486-34487"/>
          <s v="34488-34489"/>
          <s v="34490-34491"/>
          <s v="34492-34493"/>
          <s v="34494-34495"/>
          <s v="34496-34497"/>
          <s v="34498-34499"/>
          <s v="34500-34501"/>
          <s v="34502-34503"/>
          <s v="34504-34505"/>
          <s v="34506-34507"/>
          <s v="34508-34509"/>
          <s v="34510-34511"/>
          <s v="34512-34513"/>
          <s v="34514-34515"/>
          <s v="34516-34517"/>
          <s v="34518-34519"/>
          <s v="34520-34521"/>
          <s v="34522-34523"/>
          <s v="34524-34525"/>
          <s v="34526-34527"/>
          <s v="34528-34529"/>
          <s v="34530-34531"/>
          <s v="34532-34533"/>
          <s v="34534-34535"/>
          <s v="34536-34537"/>
          <s v="34538-34539"/>
          <s v="34540-34541"/>
          <s v="34542-34543"/>
          <s v="34544-34545"/>
          <s v="34546-34547"/>
          <s v="34548-34549"/>
          <s v="34550-34551"/>
          <s v="34552-34553"/>
          <s v="34554-34555"/>
          <s v="34556-34557"/>
          <s v="34558-34559"/>
          <s v="34560-34561"/>
          <s v="34562-34563"/>
          <s v="34564-34565"/>
          <s v="34566-34567"/>
          <s v="34568-34569"/>
          <s v="34570-34571"/>
          <s v="34572-34573"/>
          <s v="34574-34575"/>
          <s v="34576-34577"/>
          <s v="34578-34579"/>
          <s v="34580-34581"/>
          <s v="34582-34583"/>
          <s v="34584-34585"/>
          <s v="34586-34587"/>
          <s v="34588-34589"/>
          <s v="34590-34591"/>
          <s v="34592-34593"/>
          <s v="34594-34595"/>
          <s v="34596-34597"/>
          <s v="34598-34599"/>
          <s v="34600-34601"/>
          <s v="34602-34603"/>
          <s v="34604-34605"/>
          <s v="34606-34607"/>
          <s v="34608-34609"/>
          <s v="34610-34611"/>
          <s v="34612-34613"/>
          <s v="34614-34615"/>
          <s v="34616-34617"/>
          <s v="34618-34619"/>
          <s v="34620-34621"/>
          <s v="34622-34623"/>
          <s v="34624-34625"/>
          <s v="34626-34627"/>
          <s v="34628-34629"/>
          <s v="34630-34631"/>
          <s v="34632-34633"/>
          <s v="34634-34635"/>
          <s v="34636-34637"/>
          <s v="34638-34639"/>
          <s v="34640-34641"/>
          <s v="34642-34643"/>
          <s v="34644-34645"/>
          <s v="34646-34647"/>
          <s v="34648-34649"/>
          <s v="34650-34651"/>
          <s v="34652-34653"/>
          <s v="34654-34655"/>
          <s v="34656-34657"/>
          <s v="34658-34659"/>
          <s v="34660-34661"/>
          <s v="34662-34663"/>
          <s v="34664-34665"/>
          <s v="34666-34667"/>
          <s v="34668-34669"/>
          <s v="34670-34671"/>
          <s v="34672-34673"/>
          <s v="34674-34675"/>
          <s v="34676-34677"/>
          <s v="34678-34679"/>
          <s v="34680-34681"/>
          <s v="34682-34683"/>
          <s v="34684-34685"/>
          <s v="34686-34687"/>
          <s v="34688-34689"/>
          <s v="34690-34691"/>
          <s v="34692-34693"/>
          <s v="34694-34695"/>
          <s v="34696-34697"/>
          <s v="34698-34699"/>
          <s v="34700-34701"/>
          <s v="34702-34703"/>
          <s v="34704-34705"/>
          <s v="34706-34707"/>
          <s v="34708-34709"/>
          <s v="34710-34711"/>
          <s v="34712-34713"/>
          <s v="34714-34715"/>
          <s v="34716-34717"/>
          <s v="34718-34719"/>
          <s v="34720-34721"/>
          <s v="34722-34723"/>
          <s v="34724-34725"/>
          <s v="34726-34727"/>
          <s v="34728-34729"/>
          <s v="34730-34731"/>
          <s v="34732-34733"/>
          <s v="34734-34735"/>
          <s v="34736-34737"/>
          <s v="34738-34739"/>
          <s v="34740-34741"/>
          <s v="34742-34743"/>
          <s v="34744-34745"/>
          <s v="34746-34747"/>
          <s v="34748-34749"/>
          <s v="34750-34751"/>
          <s v="34752-34753"/>
          <s v="34754-34755"/>
          <s v="34756-34757"/>
          <s v="34758-34759"/>
          <s v="34760-34761"/>
          <s v="34762-34763"/>
          <s v="34764-34765"/>
          <s v="34766-34767"/>
          <s v="34768-34769"/>
          <s v="34770-34771"/>
          <s v="34772-34773"/>
          <s v="34774-34775"/>
          <s v="34776-34777"/>
          <s v="34778-34779"/>
          <s v="34780-34781"/>
          <s v="34782-34783"/>
          <s v="34784-34785"/>
          <s v="34786-34787"/>
          <s v="34788-34789"/>
          <s v="34790-34791"/>
          <s v="34792-34793"/>
          <s v="34794-34795"/>
          <s v="34796-34797"/>
          <s v="34798-34799"/>
          <s v="34800-34801"/>
          <s v="34802-34803"/>
          <s v="34804-34805"/>
          <s v="34806-34807"/>
          <s v="34808-34809"/>
          <s v="34810-34811"/>
          <s v="34812-34813"/>
          <s v="34814-34815"/>
          <s v="34816-34817"/>
          <s v="34818-34819"/>
          <s v="34820-34821"/>
          <s v="34822-34823"/>
          <s v="34824-34825"/>
          <s v="34826-34827"/>
          <s v="34828-34829"/>
          <s v="34830-34831"/>
          <s v="34832-34833"/>
          <s v="34834-34835"/>
          <s v="34836-34837"/>
          <s v="34838-34839"/>
          <s v="34840-34841"/>
          <s v="34842-34843"/>
          <s v="34844-34845"/>
          <s v="34846-34847"/>
          <s v="34848-34849"/>
          <s v="34850-34851"/>
          <s v="34852-34853"/>
          <s v="34854-34855"/>
          <s v="34856-34857"/>
          <s v="34858-34859"/>
          <s v="34860-34861"/>
          <s v="34862-34863"/>
          <s v="34864-34865"/>
          <s v="34866-34867"/>
          <s v="34868-34869"/>
          <s v="34870-34871"/>
          <s v="34872-34873"/>
          <s v="34874-34875"/>
          <s v="34876-34877"/>
          <s v="34878-34879"/>
          <s v="34880-34881"/>
          <s v="34882-34883"/>
          <s v="34884-34885"/>
          <s v="34886-34887"/>
          <s v="34888-34889"/>
          <s v="34890-34891"/>
          <s v="34892-34893"/>
          <s v="34894-34895"/>
          <s v="34896-34897"/>
          <s v="34898-34899"/>
          <s v="34900-34901"/>
          <s v="34902-34903"/>
          <s v="34904-34905"/>
          <s v="34906-34907"/>
          <s v="34908-34909"/>
          <s v="34910-34911"/>
          <s v="34912-34913"/>
          <s v="34914-34915"/>
          <s v="34916-34917"/>
          <s v="34918-34919"/>
          <s v="34920-34921"/>
          <s v="34922-34923"/>
          <s v="34924-34925"/>
          <s v="34926-34927"/>
          <s v="34928-34929"/>
          <s v="34930-34931"/>
          <s v="34932-34933"/>
          <s v="34934-34935"/>
          <s v="34936-34937"/>
          <s v="34938-34939"/>
          <s v="34940-34941"/>
          <s v="34942-34943"/>
          <s v="34944-34945"/>
          <s v="34946-34947"/>
          <s v="34948-34949"/>
          <s v="34950-34951"/>
          <s v="34952-34953"/>
          <s v="34954-34955"/>
          <s v="34956-34957"/>
          <s v="34958-34959"/>
          <s v="34960-34961"/>
          <s v="34962-34963"/>
          <s v="34964-34965"/>
          <s v="34966-34967"/>
          <s v="34968-34969"/>
          <s v="34970-34971"/>
          <s v="34972-34973"/>
          <s v="34974-34975"/>
          <s v="34976-34977"/>
          <s v="34978-34979"/>
          <s v="34980-34981"/>
          <s v="34982-34983"/>
          <s v="34984-34985"/>
          <s v="34986-34987"/>
          <s v="34988-34989"/>
          <s v="34990-34991"/>
          <s v="34992-34993"/>
          <s v="34994-34995"/>
          <s v="34996-34997"/>
          <s v="34998-34999"/>
          <s v="35000-35001"/>
          <s v="35002-35003"/>
          <s v="35004-35005"/>
          <s v="35006-35007"/>
          <s v="35008-35009"/>
          <s v="35010-35011"/>
          <s v="35012-35013"/>
          <s v="35014-35015"/>
          <s v="35016-35017"/>
          <s v="35018-35019"/>
          <s v="35020-35021"/>
          <s v="35022-35023"/>
          <s v="35024-35025"/>
          <s v="35026-35027"/>
          <s v="35028-35029"/>
          <s v="35030-35031"/>
          <s v="35032-35033"/>
          <s v="35034-35035"/>
          <s v="35036-35037"/>
          <s v="35038-35039"/>
          <s v="35040-35041"/>
          <s v="35042-35043"/>
          <s v="35044-35045"/>
          <s v="35046-35047"/>
          <s v="35048-35049"/>
          <s v="35050-35051"/>
          <s v="35052-35053"/>
          <s v="35054-35055"/>
          <s v="35056-35057"/>
          <s v="35058-35059"/>
          <s v="35060-35061"/>
          <s v="35062-35063"/>
          <s v="35064-35065"/>
          <s v="35066-35067"/>
          <s v="35068-35069"/>
          <s v="35070-35071"/>
          <s v="35072-35073"/>
          <s v="35074-35075"/>
          <s v="35076-35077"/>
          <s v="35078-35079"/>
          <s v="35080-35081"/>
          <s v="35082-35083"/>
          <s v="35084-35085"/>
          <s v="35086-35087"/>
          <s v="35088-35089"/>
          <s v="35090-35091"/>
          <s v="35092-35093"/>
          <s v="35094-35095"/>
          <s v="35096-35097"/>
          <s v="35098-35099"/>
          <s v="35100-35101"/>
          <s v="35102-35103"/>
          <s v="35104-35105"/>
          <s v="35106-35107"/>
          <s v="35108-35109"/>
          <s v="35110-35111"/>
          <s v="35112-35113"/>
          <s v="35114-35115"/>
          <s v="35116-35117"/>
          <s v="35118-35119"/>
          <s v="35120-35121"/>
          <s v="35122-35123"/>
          <s v="35124-35125"/>
          <s v="35126-35127"/>
          <s v="35128-35129"/>
          <s v="35130-35131"/>
          <s v="35132-35133"/>
          <s v="35134-35135"/>
          <s v="35136-35137"/>
          <s v="35138-35139"/>
          <s v="35140-35141"/>
          <s v="35142-35143"/>
          <s v="35144-35145"/>
          <s v="35146-35147"/>
          <s v="35148-35149"/>
          <s v="35150-35151"/>
          <s v="35152-35153"/>
          <s v="35154-35155"/>
          <s v="35156-35157"/>
          <s v="35158-35159"/>
          <s v="35160-35161"/>
          <s v="35162-35163"/>
          <s v="35164-35165"/>
          <s v="35166-35167"/>
          <s v="35168-35169"/>
          <s v="35170-35171"/>
          <s v="35172-35173"/>
          <s v="35174-35175"/>
          <s v="35176-35177"/>
          <s v="35178-35179"/>
          <s v="35180-35181"/>
          <s v="35182-35183"/>
          <s v="35184-35185"/>
          <s v="35186-35187"/>
          <s v="35188-35189"/>
          <s v="35190-35191"/>
          <s v="35192-35193"/>
          <s v="35194-35195"/>
          <s v="35196-35197"/>
          <s v="35198-35199"/>
          <s v="35200-35201"/>
          <s v="35202-35203"/>
          <s v="35204-35205"/>
          <s v="35206-35207"/>
          <s v="35208-35209"/>
          <s v="35210-35211"/>
          <s v="35212-35213"/>
          <s v="35214-35215"/>
          <s v="35216-35217"/>
          <s v="35218-35219"/>
          <s v="35220-35221"/>
          <s v="35222-35223"/>
          <s v="35224-35225"/>
          <s v="35226-35227"/>
          <s v="35228-35229"/>
          <s v="35230-35231"/>
          <s v="35232-35233"/>
          <s v="35234-35235"/>
          <s v="35236-35237"/>
          <s v="35238-35239"/>
          <s v="35240-35241"/>
          <s v="35242-35243"/>
          <s v="35244-35245"/>
          <s v="35246-35247"/>
          <s v="35248-35249"/>
          <s v="35250-35251"/>
          <s v="35252-35253"/>
          <s v="35254-35255"/>
          <s v="35256-35257"/>
          <s v="35258-35259"/>
          <s v="35260-35261"/>
          <s v="35262-35263"/>
          <s v="35264-35265"/>
          <s v="35266-35267"/>
          <s v="35268-35269"/>
          <s v="35270-35271"/>
          <s v="35272-35273"/>
          <s v="35274-35275"/>
          <s v="35276-35277"/>
          <s v="35278-35279"/>
          <s v="35280-35281"/>
          <s v="35282-35283"/>
          <s v="35284-35285"/>
          <s v="35286-35287"/>
          <s v="35288-35289"/>
          <s v="35290-35291"/>
          <s v="35292-35293"/>
          <s v="35294-35295"/>
          <s v="35296-35297"/>
          <s v="35298-35299"/>
          <s v="35300-35301"/>
          <s v="35302-35303"/>
          <s v="35304-35305"/>
          <s v="35306-35307"/>
          <s v="35308-35309"/>
          <s v="35310-35311"/>
          <s v="35312-35313"/>
          <s v="35314-35315"/>
          <s v="35316-35317"/>
          <s v="35318-35319"/>
          <s v="35320-35321"/>
          <s v="35322-35323"/>
          <s v="35324-35325"/>
          <s v="35326-35327"/>
          <s v="35328-35329"/>
          <s v="35330-35331"/>
          <s v="35332-35333"/>
          <s v="35334-35335"/>
          <s v="35336-35337"/>
          <s v="35338-35339"/>
          <s v="35340-35341"/>
          <s v="35342-35343"/>
          <s v="35344-35345"/>
          <s v="35346-35347"/>
          <s v="35348-35349"/>
          <s v="35350-35351"/>
          <s v="35352-35353"/>
          <s v="35354-35355"/>
          <s v="35356-35357"/>
          <s v="35358-35359"/>
          <s v="35360-35361"/>
          <s v="35362-35363"/>
          <s v="35364-35365"/>
          <s v="35366-35367"/>
          <s v="35368-35369"/>
          <s v="35370-35371"/>
          <s v="35372-35373"/>
          <s v="35374-35375"/>
          <s v="35376-35377"/>
          <s v="35378-35379"/>
          <s v="35380-35381"/>
          <s v="35382-35383"/>
          <s v="35384-35385"/>
          <s v="35386-35387"/>
          <s v="35388-35389"/>
          <s v="35390-35391"/>
          <s v="35392-35393"/>
          <s v="35394-35395"/>
          <s v="35396-35397"/>
          <s v="35398-35399"/>
          <s v="35400-35401"/>
          <s v="35402-35403"/>
          <s v="35404-35405"/>
          <s v="35406-35407"/>
          <s v="35408-35409"/>
          <s v="35410-35411"/>
          <s v="35412-35413"/>
          <s v="35414-35415"/>
          <s v="35416-35417"/>
          <s v="35418-35419"/>
          <s v="35420-35421"/>
          <s v="35422-35423"/>
          <s v="35424-35425"/>
          <s v="35426-35427"/>
          <s v="35428-35429"/>
          <s v="35430-35431"/>
          <s v="35432-35433"/>
          <s v="35434-35435"/>
          <s v="35436-35437"/>
          <s v="35438-35439"/>
          <s v="35440-35441"/>
          <s v="35442-35443"/>
          <s v="35444-35445"/>
          <s v="35446-35447"/>
          <s v="35448-35449"/>
          <s v="35450-35451"/>
          <s v="35452-35453"/>
          <s v="35454-35455"/>
          <s v="35456-35457"/>
          <s v="35458-35459"/>
          <s v="35460-35461"/>
          <s v="35462-35463"/>
          <s v="35464-35465"/>
          <s v="35466-35467"/>
          <s v="35468-35469"/>
          <s v="35470-35471"/>
          <s v="35472-35473"/>
          <s v="35474-35475"/>
          <s v="35476-35477"/>
          <s v="35478-35479"/>
          <s v="35480-35481"/>
          <s v="35482-35483"/>
          <s v="35484-35485"/>
          <s v="35486-35487"/>
          <s v="35488-35489"/>
          <s v="35490-35491"/>
          <s v="35492-35493"/>
          <s v="35494-35495"/>
          <s v="35496-35497"/>
          <s v="35498-35499"/>
          <s v="35500-35501"/>
          <s v="35502-35503"/>
          <s v="35504-35505"/>
          <s v="35506-35507"/>
          <s v="35508-35509"/>
          <s v="35510-35511"/>
          <s v="35512-35513"/>
          <s v="35514-35515"/>
          <s v="35516-35517"/>
          <s v="35518-35519"/>
          <s v="35520-35521"/>
          <s v="35522-35523"/>
          <s v="35524-35525"/>
          <s v="35526-35527"/>
          <s v="35528-35529"/>
          <s v="35530-35531"/>
          <s v="35532-35533"/>
          <s v="35534-35535"/>
          <s v="35536-35537"/>
          <s v="35538-35539"/>
          <s v="35540-35541"/>
          <s v="35542-35543"/>
          <s v="35544-35545"/>
          <s v="35546-35547"/>
          <s v="35548-35549"/>
          <s v="35550-35551"/>
          <s v="35552-35553"/>
          <s v="35554-35555"/>
          <s v="35556-35557"/>
          <s v="35558-35559"/>
          <s v="35560-35561"/>
          <s v="35562-35563"/>
          <s v="35564-35565"/>
          <s v="35566-35567"/>
          <s v="35568-35569"/>
          <s v="35570-35571"/>
          <s v="35572-35573"/>
          <s v="35574-35575"/>
          <s v="35576-35577"/>
          <s v="35578-35579"/>
          <s v="35580-35581"/>
          <s v="35582-35583"/>
          <s v="35584-35585"/>
          <s v="35586-35587"/>
          <s v="35588-35589"/>
          <s v="35590-35591"/>
          <s v="35592-35593"/>
          <s v="35594-35595"/>
          <s v="35596-35597"/>
          <s v="35598-35599"/>
          <s v="35600-35601"/>
          <s v="35602-35603"/>
          <s v="35604-35605"/>
          <s v="35606-35607"/>
          <s v="35608-35609"/>
          <s v="35610-35611"/>
          <s v="35612-35613"/>
          <s v="35614-35615"/>
          <s v="35616-35617"/>
          <s v="35618-35619"/>
          <s v="35620-35621"/>
          <s v="35622-35623"/>
          <s v="35624-35625"/>
          <s v="35626-35627"/>
          <s v="35628-35629"/>
          <s v="35630-35631"/>
          <s v="35632-35633"/>
          <s v="35634-35635"/>
          <s v="35636-35637"/>
          <s v="35638-35639"/>
          <s v="35640-35641"/>
          <s v="35642-35643"/>
          <s v="35644-35645"/>
          <s v="35646-35647"/>
          <s v="35648-35649"/>
          <s v="35650-35651"/>
          <s v="35652-35653"/>
          <s v="35654-35655"/>
          <s v="35656-35657"/>
          <s v="35658-35659"/>
          <s v="35660-35661"/>
          <s v="35662-35663"/>
          <s v="35664-35665"/>
          <s v="35666-35667"/>
          <s v="35668-35669"/>
          <s v="35670-35671"/>
          <s v="35672-35673"/>
          <s v="35674-35675"/>
          <s v="35676-35677"/>
          <s v="35678-35679"/>
          <s v="35680-35681"/>
          <s v="35682-35683"/>
          <s v="35684-35685"/>
          <s v="35686-35687"/>
          <s v="35688-35689"/>
          <s v="35690-35691"/>
          <s v="35692-35693"/>
          <s v="35694-35695"/>
          <s v="35696-35697"/>
          <s v="35698-35699"/>
          <s v="35700-35701"/>
          <s v="35702-35703"/>
          <s v="35704-35705"/>
          <s v="35706-35707"/>
          <s v="35708-35709"/>
          <s v="35710-35711"/>
          <s v="35712-35713"/>
          <s v="35714-35715"/>
          <s v="35716-35717"/>
          <s v="35718-35719"/>
          <s v="35720-35721"/>
          <s v="35722-35723"/>
          <s v="35724-35725"/>
          <s v="35726-35727"/>
          <s v="35728-35729"/>
          <s v="35730-35731"/>
          <s v="35732-35733"/>
          <s v="35734-35735"/>
          <s v="35736-35737"/>
          <s v="35738-35739"/>
          <s v="35740-35741"/>
          <s v="35742-35743"/>
          <s v="35744-35745"/>
          <s v="35746-35747"/>
          <s v="35748-35749"/>
          <s v="35750-35751"/>
          <s v="35752-35753"/>
          <s v="35754-35755"/>
          <s v="35756-35757"/>
          <s v="35758-35759"/>
          <s v="35760-35761"/>
          <s v="35762-35763"/>
          <s v="35764-35765"/>
          <s v="35766-35767"/>
          <s v="35768-35769"/>
          <s v="35770-35771"/>
          <s v="35772-35773"/>
          <s v="35774-35775"/>
          <s v="35776-35777"/>
          <s v="35778-35779"/>
          <s v="35780-35781"/>
          <s v="35782-35783"/>
          <s v="35784-35785"/>
          <s v="35786-35787"/>
          <s v="35788-35789"/>
          <s v="35790-35791"/>
          <s v="35792-35793"/>
          <s v="35794-35795"/>
          <s v="35796-35797"/>
          <s v="35798-35799"/>
          <s v="35800-35801"/>
          <s v="35802-35803"/>
          <s v="35804-35805"/>
          <s v="35806-35807"/>
          <s v="35808-35809"/>
          <s v="35810-35811"/>
          <s v="35812-35813"/>
          <s v="35814-35815"/>
          <s v="35816-35817"/>
          <s v="35818-35819"/>
          <s v="35820-35821"/>
          <s v="35822-35823"/>
          <s v="35824-35825"/>
          <s v="35826-35827"/>
          <s v="35828-35829"/>
          <s v="35830-35831"/>
          <s v="35832-35833"/>
          <s v="35834-35835"/>
          <s v="35836-35837"/>
          <s v="35838-35839"/>
          <s v="35840-35841"/>
          <s v="35842-35843"/>
          <s v="35844-35845"/>
          <s v="35846-35847"/>
          <s v="35848-35849"/>
          <s v="35850-35851"/>
          <s v="35852-35853"/>
          <s v="35854-35855"/>
          <s v="35856-35857"/>
          <s v="35858-35859"/>
          <s v="35860-35861"/>
          <s v="35862-35863"/>
          <s v="35864-35865"/>
          <s v="35866-35867"/>
          <s v="35868-35869"/>
          <s v="35870-35871"/>
          <s v="35872-35873"/>
          <s v="35874-35875"/>
          <s v="35876-35877"/>
          <s v="35878-35879"/>
          <s v="35880-35881"/>
          <s v="35882-35883"/>
          <s v="35884-35885"/>
          <s v="35886-35887"/>
          <s v="35888-35889"/>
          <s v="35890-35891"/>
          <s v="35892-35893"/>
          <s v="35894-35895"/>
          <s v="35896-35897"/>
          <s v="35898-35899"/>
          <s v="35900-35901"/>
          <s v="35902-35903"/>
          <s v="35904-35905"/>
          <s v="35906-35907"/>
          <s v="35908-35909"/>
          <s v="35910-35911"/>
          <s v="35912-35913"/>
          <s v="35914-35915"/>
          <s v="35916-35917"/>
          <s v="35918-35919"/>
          <s v="35920-35921"/>
          <s v="35922-35923"/>
          <s v="35924-35925"/>
          <s v="35926-35927"/>
          <s v="35928-35929"/>
          <s v="35930-35931"/>
          <s v="35932-35933"/>
          <s v="35934-35935"/>
          <s v="35936-35937"/>
          <s v="35938-35939"/>
          <s v="35940-35941"/>
          <s v="35942-35943"/>
          <s v="35944-35945"/>
          <s v="35946-35947"/>
          <s v="35948-35949"/>
          <s v="35950-35951"/>
          <s v="35952-35953"/>
          <s v="35954-35955"/>
          <s v="35956-35957"/>
          <s v="35958-35959"/>
          <s v="35960-35961"/>
          <s v="35962-35963"/>
          <s v="35964-35965"/>
          <s v="35966-35967"/>
          <s v="35968-35969"/>
          <s v="35970-35971"/>
          <s v="35972-35973"/>
          <s v="35974-35975"/>
          <s v="35976-35977"/>
          <s v="35978-35979"/>
          <s v="35980-35981"/>
          <s v="35982-35983"/>
          <s v="35984-35985"/>
          <s v="35986-35987"/>
          <s v="35988-35989"/>
          <s v="35990-35991"/>
          <s v="35992-35993"/>
          <s v="35994-35995"/>
          <s v="35996-35997"/>
          <s v="35998-35999"/>
          <s v="36000-36001"/>
          <s v="36002-36003"/>
          <s v="36004-36005"/>
          <s v="36006-36007"/>
          <s v="36008-36009"/>
          <s v="36010-36011"/>
          <s v="36012-36013"/>
          <s v="36014-36015"/>
          <s v="36016-36017"/>
          <s v="36018-36019"/>
          <s v="36020-36021"/>
          <s v="36022-36023"/>
          <s v="36024-36025"/>
          <s v="36026-36027"/>
          <s v="36028-36029"/>
          <s v="36030-36031"/>
          <s v="36032-36033"/>
          <s v="36034-36035"/>
          <s v="36036-36037"/>
          <s v="36038-36039"/>
          <s v="36040-36041"/>
          <s v="36042-36043"/>
          <s v="36044-36045"/>
          <s v="36046-36047"/>
          <s v="36048-36049"/>
          <s v="36050-36051"/>
          <s v="36052-36053"/>
          <s v="36054-36055"/>
          <s v="36056-36057"/>
          <s v="36058-36059"/>
          <s v="36060-36061"/>
          <s v="36062-36063"/>
          <s v="36064-36065"/>
          <s v="36066-36067"/>
          <s v="36068-36069"/>
          <s v="36070-36071"/>
          <s v="36072-36073"/>
          <s v="36074-36075"/>
          <s v="36076-36077"/>
          <s v="36078-36079"/>
          <s v="36080-36081"/>
          <s v="36082-36083"/>
          <s v="36084-36085"/>
          <s v="36086-36087"/>
          <s v="36088-36089"/>
          <s v="36090-36091"/>
          <s v="36092-36093"/>
          <s v="36094-36095"/>
          <s v="36096-36097"/>
          <s v="36098-36099"/>
          <s v="36100-36101"/>
          <s v="36102-36103"/>
          <s v="36104-36105"/>
          <s v="36106-36107"/>
          <s v="36108-36109"/>
          <s v="36110-36111"/>
          <s v="36112-36113"/>
          <s v="36114-36115"/>
          <s v="36116-36117"/>
          <s v="36118-36119"/>
          <s v="36120-36121"/>
          <s v="36122-36123"/>
          <s v="36124-36125"/>
          <s v="36126-36127"/>
          <s v="36128-36129"/>
          <s v="36130-36131"/>
          <s v="36132-36133"/>
          <s v="36134-36135"/>
          <s v="36136-36137"/>
          <s v="36138-36139"/>
          <s v="36140-36141"/>
          <s v="36142-36143"/>
          <s v="36144-36145"/>
          <s v="36146-36147"/>
          <s v="36148-36149"/>
          <s v="36150-36151"/>
          <s v="36152-36153"/>
          <s v="36154-36155"/>
          <s v="36156-36157"/>
          <s v="36158-36159"/>
          <s v="36160-36161"/>
          <s v="36162-36163"/>
          <s v="36164-36165"/>
          <s v="36166-36167"/>
          <s v="36168-36169"/>
          <s v="36170-36171"/>
          <s v="36172-36173"/>
          <s v="36174-36175"/>
          <s v="36176-36177"/>
          <s v="36178-36179"/>
          <s v="36180-36181"/>
          <s v="36182-36183"/>
          <s v="36184-36185"/>
          <s v="36186-36187"/>
          <s v="36188-36189"/>
          <s v="36190-36191"/>
          <s v="36192-36193"/>
          <s v="36194-36195"/>
          <s v="36196-36197"/>
          <s v="36198-36199"/>
          <s v="36200-36201"/>
          <s v="36202-36203"/>
          <s v="36204-36205"/>
          <s v="36206-36207"/>
          <s v="36208-36209"/>
          <s v="36210-36211"/>
          <s v="36212-36213"/>
          <s v="36214-36215"/>
          <s v="36216-36217"/>
          <s v="36218-36219"/>
          <s v="36220-36221"/>
          <s v="36222-36223"/>
          <s v="36224-36225"/>
          <s v="36226-36227"/>
          <s v="36228-36229"/>
          <s v="36230-36231"/>
          <s v="36232-36233"/>
          <s v="36234-36235"/>
          <s v="36236-36237"/>
          <s v="36238-36239"/>
          <s v="36240-36241"/>
          <s v="36242-36243"/>
          <s v="36244-36245"/>
          <s v="36246-36247"/>
          <s v="36248-36249"/>
          <s v="36250-36251"/>
          <s v="36252-36253"/>
          <s v="36254-36255"/>
          <s v="36256-36257"/>
          <s v="36258-36259"/>
          <s v="36260-36261"/>
          <s v="36262-36263"/>
          <s v="36264-36265"/>
          <s v="36266-36267"/>
          <s v="36268-36269"/>
          <s v="36270-36271"/>
          <s v="36272-36273"/>
          <s v="36274-36275"/>
          <s v="36276-36277"/>
          <s v="36278-36279"/>
          <s v="36280-36281"/>
          <s v="36282-36283"/>
          <s v="36284-36285"/>
          <s v="36286-36287"/>
          <s v="36288-36289"/>
          <s v="36290-36291"/>
          <s v="36292-36293"/>
          <s v="36294-36295"/>
          <s v="36296-36297"/>
          <s v="36298-36299"/>
          <s v="36300-36301"/>
          <s v="36302-36303"/>
          <s v="36304-36305"/>
          <s v="36306-36307"/>
          <s v="36308-36309"/>
          <s v="36310-36311"/>
          <s v="36312-36313"/>
          <s v="36314-36315"/>
          <s v="36316-36317"/>
          <s v="36318-36319"/>
          <s v="36320-36321"/>
          <s v="36322-36323"/>
          <s v="36324-36325"/>
          <s v="36326-36327"/>
          <s v="36328-36329"/>
          <s v="36330-36331"/>
          <s v="36332-36333"/>
          <s v="36334-36335"/>
          <s v="36336-36337"/>
          <s v="36338-36339"/>
          <s v="36340-36341"/>
          <s v="36342-36343"/>
          <s v="36344-36345"/>
          <s v="36346-36347"/>
          <s v="36348-36349"/>
          <s v="36350-36351"/>
          <s v="36352-36353"/>
          <s v="36354-36355"/>
          <s v="36356-36357"/>
          <s v="36358-36359"/>
          <s v="36360-36361"/>
          <s v="36362-36363"/>
          <s v="36364-36365"/>
          <s v="36366-36367"/>
          <s v="36368-36369"/>
          <s v="36370-36371"/>
          <s v="36372-36373"/>
          <s v="36374-36375"/>
          <s v="36376-36377"/>
          <s v="36378-36379"/>
          <s v="36380-36381"/>
          <s v="36382-36383"/>
          <s v="36384-36385"/>
          <s v="36386-36387"/>
          <s v="36388-36389"/>
          <s v="36390-36391"/>
          <s v="36392-36393"/>
          <s v="36394-36395"/>
          <s v="36396-36397"/>
          <s v="36398-36399"/>
          <s v="36400-36401"/>
          <s v="36402-36403"/>
          <s v="36404-36405"/>
          <s v="36406-36407"/>
          <s v="36408-36409"/>
          <s v="36410-36411"/>
          <s v="36412-36413"/>
          <s v="36414-36415"/>
          <s v="36416-36417"/>
          <s v="36418-36419"/>
          <s v="36420-36421"/>
          <s v="36422-36423"/>
          <s v="36424-36425"/>
          <s v="36426-36427"/>
          <s v="36428-36429"/>
          <s v="36430-36431"/>
          <s v="36432-36433"/>
          <s v="36434-36435"/>
          <s v="36436-36437"/>
          <s v="36438-36439"/>
          <s v="36440-36441"/>
          <s v="36442-36443"/>
          <s v="36444-36445"/>
          <s v="36446-36447"/>
          <s v="36448-36449"/>
          <s v="36450-36451"/>
          <s v="36452-36453"/>
          <s v="36454-36455"/>
          <s v="36456-36457"/>
          <s v="36458-36459"/>
          <s v="36460-36461"/>
          <s v="36462-36463"/>
          <s v="36464-36465"/>
          <s v="36466-36467"/>
          <s v="36468-36469"/>
          <s v="36470-36471"/>
          <s v="36472-36473"/>
          <s v="36474-36475"/>
          <s v="36476-36477"/>
          <s v="36478-36479"/>
          <s v="36480-36481"/>
          <s v="36482-36483"/>
          <s v="36484-36485"/>
          <s v="36486-36487"/>
          <s v="36488-36489"/>
          <s v="36490-36491"/>
          <s v="36492-36493"/>
          <s v="36494-36495"/>
          <s v="36496-36497"/>
          <s v="36498-36499"/>
          <s v="36500-36501"/>
          <s v="36502-36503"/>
          <s v="36504-36505"/>
          <s v="36506-36507"/>
          <s v="36508-36509"/>
          <s v="36510-36511"/>
          <s v="36512-36513"/>
          <s v="36514-36515"/>
          <s v="36516-36517"/>
          <s v="36518-36519"/>
          <s v="36520-36521"/>
          <s v="36522-36523"/>
          <s v="36524-36525"/>
          <s v="36526-36527"/>
          <s v="36528-36529"/>
          <s v="36530-36531"/>
          <s v="36532-36533"/>
          <s v="36534-36535"/>
          <s v="36536-36537"/>
          <s v="36538-36539"/>
          <s v="36540-36541"/>
          <s v="36542-36543"/>
          <s v="36544-36545"/>
          <s v="36546-36547"/>
          <s v="36548-36549"/>
          <s v="36550-36551"/>
          <s v="36552-36553"/>
          <s v="36554-36555"/>
          <s v="36556-36557"/>
          <s v="36558-36559"/>
          <s v="36560-36561"/>
          <s v="36562-36563"/>
          <s v="36564-36565"/>
          <s v="36566-36567"/>
          <s v="36568-36569"/>
          <s v="36570-36571"/>
          <s v="36572-36573"/>
          <s v="36574-36575"/>
          <s v="36576-36577"/>
          <s v="36578-36579"/>
          <s v="36580-36581"/>
          <s v="36582-36583"/>
          <s v="36584-36585"/>
          <s v="36586-36587"/>
          <s v="36588-36589"/>
          <s v="36590-36591"/>
          <s v="36592-36593"/>
          <s v="36594-36595"/>
          <s v="36596-36597"/>
          <s v="36598-36599"/>
          <s v="36600-36601"/>
          <s v="36602-36603"/>
          <s v="36604-36605"/>
          <s v="36606-36607"/>
          <s v="36608-36609"/>
          <s v="36610-36611"/>
          <s v="36612-36613"/>
          <s v="36614-36615"/>
          <s v="36616-36617"/>
          <s v="36618-36619"/>
          <s v="36620-36621"/>
          <s v="36622-36623"/>
          <s v="36624-36625"/>
          <s v="36626-36627"/>
          <s v="36628-36629"/>
          <s v="36630-36631"/>
          <s v="36632-36633"/>
          <s v="36634-36635"/>
          <s v="36636-36637"/>
          <s v="36638-36639"/>
          <s v="36640-36641"/>
          <s v="36642-36643"/>
          <s v="36644-36645"/>
          <s v="36646-36647"/>
          <s v="36648-36649"/>
          <s v="36650-36651"/>
          <s v="36652-36653"/>
          <s v="36654-36655"/>
          <s v="36656-36657"/>
          <s v="36658-36659"/>
          <s v="36660-36661"/>
          <s v="36662-36663"/>
          <s v="36664-36665"/>
          <s v="36666-36667"/>
          <s v="36668-36669"/>
          <s v="36670-36671"/>
          <s v="36672-36673"/>
          <s v="36674-36675"/>
          <s v="36676-36677"/>
          <s v="36678-36679"/>
          <s v="36680-36681"/>
          <s v="36682-36683"/>
          <s v="36684-36685"/>
          <s v="36686-36687"/>
          <s v="36688-36689"/>
          <s v="36690-36691"/>
          <s v="36692-36693"/>
          <s v="36694-36695"/>
          <s v="36696-36697"/>
          <s v="36698-36699"/>
          <s v="36700-36701"/>
          <s v="36702-36703"/>
          <s v="36704-36705"/>
          <s v="36706-36707"/>
          <s v="36708-36709"/>
          <s v="36710-36711"/>
          <s v="36712-36713"/>
          <s v="36714-36715"/>
          <s v="36716-36717"/>
          <s v="36718-36719"/>
          <s v="36720-36721"/>
          <s v="36722-36723"/>
          <s v="36724-36725"/>
          <s v="36726-36727"/>
          <s v="36728-36729"/>
          <s v="36730-36731"/>
          <s v="36732-36733"/>
          <s v="36734-36735"/>
          <s v="36736-36737"/>
          <s v="36738-36739"/>
          <s v="36740-36741"/>
          <s v="36742-36743"/>
          <s v="36744-36745"/>
          <s v="36746-36747"/>
          <s v="36748-36749"/>
          <s v="36750-36751"/>
          <s v="36752-36753"/>
          <s v="36754-36755"/>
          <s v="36756-36757"/>
          <s v="36758-36759"/>
          <s v="36760-36761"/>
          <s v="36762-36763"/>
          <s v="36764-36765"/>
          <s v="36766-36767"/>
          <s v="36768-36769"/>
          <s v="36770-36771"/>
          <s v="36772-36773"/>
          <s v="36774-36775"/>
          <s v="36776-36777"/>
          <s v="36778-36779"/>
          <s v="36780-36781"/>
          <s v="36782-36783"/>
          <s v="36784-36785"/>
          <s v="36786-36787"/>
          <s v="36788-36789"/>
          <s v="36790-36791"/>
          <s v="36792-36793"/>
          <s v="36794-36795"/>
          <s v="36796-36797"/>
          <s v="36798-36799"/>
          <s v="36800-36801"/>
          <s v="36802-36803"/>
          <s v="36804-36805"/>
          <s v="36806-36807"/>
          <s v="36808-36809"/>
          <s v="36810-36811"/>
          <s v="36812-36813"/>
          <s v="36814-36815"/>
          <s v="36816-36817"/>
          <s v="36818-36819"/>
          <s v="36820-36821"/>
          <s v="36822-36823"/>
          <s v="36824-36825"/>
          <s v="36826-36827"/>
          <s v="36828-36829"/>
          <s v="36830-36831"/>
          <s v="36832-36833"/>
          <s v="36834-36835"/>
          <s v="36836-36837"/>
          <s v="36838-36839"/>
          <s v="36840-36841"/>
          <s v="36842-36843"/>
          <s v="36844-36845"/>
          <s v="36846-36847"/>
          <s v="36848-36849"/>
          <s v="36850-36851"/>
          <s v="36852-36853"/>
          <s v="36854-36855"/>
          <s v="36856-36857"/>
          <s v="36858-36859"/>
          <s v="36860-36861"/>
          <s v="36862-36863"/>
          <s v="36864-36865"/>
          <s v="36866-36867"/>
          <s v="36868-36869"/>
          <s v="36870-36871"/>
          <s v="36872-36873"/>
          <s v="36874-36875"/>
          <s v="36876-36877"/>
          <s v="36878-36879"/>
          <s v="36880-36881"/>
          <s v="36882-36883"/>
          <s v="36884-36885"/>
          <s v="36886-36887"/>
          <s v="36888-36889"/>
          <s v="36890-36891"/>
          <s v="36892-36893"/>
          <s v="36894-36895"/>
          <s v="36896-36897"/>
          <s v="36898-36899"/>
          <s v="36900-36901"/>
          <s v="36902-36903"/>
          <s v="36904-36905"/>
          <s v="36906-36907"/>
          <s v="36908-36909"/>
          <s v="36910-36911"/>
          <s v="36912-36913"/>
          <s v="36914-36915"/>
          <s v="36916-36917"/>
          <s v="36918-36919"/>
          <s v="36920-36921"/>
          <s v="36922-36923"/>
          <s v="36924-36925"/>
          <s v="36926-36927"/>
          <s v="36928-36929"/>
          <s v="36930-36931"/>
          <s v="36932-36933"/>
          <s v="36934-36935"/>
          <s v="36936-36937"/>
          <s v="36938-36939"/>
          <s v="36940-36941"/>
          <s v="36942-36943"/>
          <s v="36944-36945"/>
          <s v="36946-36947"/>
          <s v="36948-36949"/>
          <s v="36950-36951"/>
          <s v="36952-36953"/>
          <s v="36954-36955"/>
          <s v="36956-36957"/>
          <s v="36958-36959"/>
          <s v="36960-36961"/>
          <s v="36962-36963"/>
          <s v="36964-36965"/>
          <s v="36966-36967"/>
          <s v="36968-36969"/>
          <s v="36970-36971"/>
          <s v="36972-36973"/>
          <s v="36974-36975"/>
          <s v="36976-36977"/>
          <s v="36978-36979"/>
          <s v="36980-36981"/>
          <s v="36982-36983"/>
          <s v="36984-36985"/>
          <s v="36986-36987"/>
          <s v="36988-36989"/>
          <s v="36990-36991"/>
          <s v="36992-36993"/>
          <s v="36994-36995"/>
          <s v="36996-36997"/>
          <s v="36998-36999"/>
          <s v="37000-37001"/>
          <s v="37002-37003"/>
          <s v="37004-37005"/>
          <s v="37006-37007"/>
          <s v="37008-37009"/>
          <s v="37010-37011"/>
          <s v="37012-37013"/>
          <s v="37014-37015"/>
          <s v="37016-37017"/>
          <s v="37018-37019"/>
          <s v="37020-37021"/>
          <s v="37022-37023"/>
          <s v="37024-37025"/>
          <s v="37026-37027"/>
          <s v="37028-37029"/>
          <s v="37030-37031"/>
          <s v="37032-37033"/>
          <s v="37034-37035"/>
          <s v="37036-37037"/>
          <s v="37038-37039"/>
          <s v="37040-37041"/>
          <s v="37042-37043"/>
          <s v="37044-37045"/>
          <s v="37046-37047"/>
          <s v="37048-37049"/>
          <s v="37050-37051"/>
          <s v="37052-37053"/>
          <s v="37054-37055"/>
          <s v="37056-37057"/>
          <s v="37058-37059"/>
          <s v="37060-37061"/>
          <s v="37062-37063"/>
          <s v="37064-37065"/>
          <s v="37066-37067"/>
          <s v="37068-37069"/>
          <s v="37070-37071"/>
          <s v="37072-37073"/>
          <s v="37074-37075"/>
          <s v="37076-37077"/>
          <s v="37078-37079"/>
          <s v="37080-37081"/>
          <s v="37082-37083"/>
          <s v="37084-37085"/>
          <s v="37086-37087"/>
          <s v="37088-37089"/>
          <s v="37090-37091"/>
          <s v="37092-37093"/>
          <s v="37094-37095"/>
          <s v="37096-37097"/>
          <s v="37098-37099"/>
          <s v="37100-37101"/>
          <s v="37102-37103"/>
          <s v="37104-37105"/>
          <s v="37106-37107"/>
          <s v="37108-37109"/>
          <s v="37110-37111"/>
          <s v="37112-37113"/>
          <s v="37114-37115"/>
          <s v="37116-37117"/>
          <s v="37118-37119"/>
          <s v="37120-37121"/>
          <s v="37122-37123"/>
          <s v="37124-37125"/>
          <s v="37126-37127"/>
          <s v="37128-37129"/>
          <s v="37130-37131"/>
          <s v="37132-37133"/>
          <s v="37134-37135"/>
          <s v="37136-37137"/>
          <s v="37138-37139"/>
          <s v="37140-37141"/>
          <s v="37142-37143"/>
          <s v="37144-37145"/>
          <s v="37146-37147"/>
          <s v="37148-37149"/>
          <s v="37150-37151"/>
          <s v="37152-37153"/>
          <s v="37154-37155"/>
          <s v="37156-37157"/>
          <s v="37158-37159"/>
          <s v="37160-37161"/>
          <s v="37162-37163"/>
          <s v="37164-37165"/>
          <s v="37166-37167"/>
          <s v="37168-37169"/>
          <s v="37170-37171"/>
          <s v="37172-37173"/>
          <s v="37174-37175"/>
          <s v="37176-37177"/>
          <s v="37178-37179"/>
          <s v="37180-37181"/>
          <s v="37182-37183"/>
          <s v="37184-37185"/>
          <s v="37186-37187"/>
          <s v="37188-37189"/>
          <s v="37190-37191"/>
          <s v="37192-37193"/>
          <s v="37194-37195"/>
          <s v="37196-37197"/>
          <s v="37198-37199"/>
          <s v="37200-37201"/>
          <s v="37202-37203"/>
          <s v="37204-37205"/>
          <s v="37206-37207"/>
          <s v="37208-37209"/>
          <s v="37210-37211"/>
          <s v="37212-37213"/>
          <s v="37214-37215"/>
          <s v="37216-37217"/>
          <s v="37218-37219"/>
          <s v="37220-37221"/>
          <s v="37222-37223"/>
          <s v="37224-37225"/>
          <s v="37226-37227"/>
          <s v="37228-37229"/>
          <s v="37230-37231"/>
          <s v="37232-37233"/>
          <s v="37234-37235"/>
          <s v="37236-37237"/>
          <s v="37238-37239"/>
          <s v="37240-37241"/>
          <s v="37242-37243"/>
          <s v="37244-37245"/>
          <s v="37246-37247"/>
          <s v="37248-37249"/>
          <s v="37250-37251"/>
          <s v="37252-37253"/>
          <s v="37254-37255"/>
          <s v="37256-37257"/>
          <s v="37258-37259"/>
          <s v="37260-37261"/>
          <s v="37262-37263"/>
          <s v="37264-37265"/>
          <s v="37266-37267"/>
          <s v="37268-37269"/>
          <s v="37270-37271"/>
          <s v="37272-37273"/>
          <s v="37274-37275"/>
          <s v="37276-37277"/>
          <s v="37278-37279"/>
          <s v="37280-37281"/>
          <s v="37282-37283"/>
          <s v="37284-37285"/>
          <s v="37286-37287"/>
          <s v="37288-37289"/>
          <s v="37290-37291"/>
          <s v="37292-37293"/>
          <s v="37294-37295"/>
          <s v="37296-37297"/>
          <s v="37298-37299"/>
          <s v="37300-37301"/>
          <s v="37302-37303"/>
          <s v="37304-37305"/>
          <s v="37306-37307"/>
          <s v="37308-37309"/>
          <s v="37310-37311"/>
          <s v="37312-37313"/>
          <s v="37314-37315"/>
          <s v="37316-37317"/>
          <s v="37318-37319"/>
          <s v="37320-37321"/>
          <s v="37322-37323"/>
          <s v="37324-37325"/>
          <s v="37326-37327"/>
          <s v="37328-37329"/>
          <s v="37330-37331"/>
          <s v="37332-37333"/>
          <s v="37334-37335"/>
          <s v="37336-37337"/>
          <s v="37338-37339"/>
          <s v="37340-37341"/>
          <s v="37342-37343"/>
          <s v="37344-37345"/>
          <s v="37346-37347"/>
          <s v="37348-37349"/>
          <s v="37350-37351"/>
          <s v="37352-37353"/>
          <s v="37354-37355"/>
          <s v="37356-37357"/>
          <s v="37358-37359"/>
          <s v="37360-37361"/>
          <s v="37362-37363"/>
          <s v="37364-37365"/>
          <s v="37366-37367"/>
          <s v="37368-37369"/>
          <s v="37370-37371"/>
          <s v="37372-37373"/>
          <s v="37374-37375"/>
          <s v="37376-37377"/>
          <s v="37378-37379"/>
          <s v="37380-37381"/>
          <s v="37382-37383"/>
          <s v="37384-37385"/>
          <s v="37386-37387"/>
          <s v="37388-37389"/>
          <s v="37390-37391"/>
          <s v="37392-37393"/>
          <s v="37394-37395"/>
          <s v="37396-37397"/>
          <s v="37398-37399"/>
          <s v="37400-37401"/>
          <s v="37402-37403"/>
          <s v="37404-37405"/>
          <s v="37406-37407"/>
          <s v="37408-37409"/>
          <s v="37410-37411"/>
          <s v="37412-37413"/>
          <s v="37414-37415"/>
          <s v="37416-37417"/>
          <s v="37418-37419"/>
          <s v="37420-37421"/>
          <s v="37422-37423"/>
          <s v="37424-37425"/>
          <s v="37426-37427"/>
          <s v="37428-37429"/>
          <s v="37430-37431"/>
          <s v="37432-37433"/>
          <s v="37434-37435"/>
          <s v="37436-37437"/>
          <s v="37438-37439"/>
          <s v="37440-37441"/>
          <s v="37442-37443"/>
          <s v="37444-37445"/>
          <s v="37446-37447"/>
          <s v="37448-37449"/>
          <s v="37450-37451"/>
          <s v="37452-37453"/>
          <s v="37454-37455"/>
          <s v="37456-37457"/>
          <s v="37458-37459"/>
          <s v="37460-37461"/>
          <s v="37462-37463"/>
          <s v="37464-37465"/>
          <s v="37466-37467"/>
          <s v="37468-37469"/>
          <s v="37470-37471"/>
          <s v="37472-37473"/>
          <s v="37474-37475"/>
          <s v="37476-37477"/>
          <s v="37478-37479"/>
          <s v="37480-37481"/>
          <s v="37482-37483"/>
          <s v="37484-37485"/>
          <s v="37486-37487"/>
          <s v="37488-37489"/>
          <s v="37490-37491"/>
          <s v="37492-37493"/>
          <s v="37494-37495"/>
          <s v="37496-37497"/>
          <s v="37498-37499"/>
          <s v="37500-37501"/>
          <s v="37502-37503"/>
          <s v="37504-37505"/>
          <s v="37506-37507"/>
          <s v="37508-37509"/>
          <s v="37510-37511"/>
          <s v="37512-37513"/>
          <s v="37514-37515"/>
          <s v="37516-37517"/>
          <s v="37518-37519"/>
          <s v="37520-37521"/>
          <s v="37522-37523"/>
          <s v="37524-37525"/>
          <s v="37526-37527"/>
          <s v="37528-37529"/>
          <s v="37530-37531"/>
          <s v="37532-37533"/>
          <s v="37534-37535"/>
          <s v="37536-37537"/>
          <s v="37538-37539"/>
          <s v="37540-37541"/>
          <s v="37542-37543"/>
          <s v="37544-37545"/>
          <s v="37546-37547"/>
          <s v="37548-37549"/>
          <s v="37550-37551"/>
          <s v="37552-37553"/>
          <s v="37554-37555"/>
          <s v="37556-37557"/>
          <s v="37558-37559"/>
          <s v="37560-37561"/>
          <s v="37562-37563"/>
          <s v="37564-37565"/>
          <s v="37566-37567"/>
          <s v="37568-37569"/>
          <s v="37570-37571"/>
          <s v="37572-37573"/>
          <s v="37574-37575"/>
          <s v="37576-37577"/>
          <s v="37578-37579"/>
          <s v="37580-37581"/>
          <s v="37582-37583"/>
          <s v="37584-37585"/>
          <s v="37586-37587"/>
          <s v="37588-37589"/>
          <s v="37590-37591"/>
          <s v="37592-37593"/>
          <s v="37594-37595"/>
          <s v="37596-37597"/>
          <s v="37598-37599"/>
          <s v="37600-37601"/>
          <s v="37602-37603"/>
          <s v="37604-37605"/>
          <s v="37606-37607"/>
          <s v="37608-37609"/>
          <s v="37610-37611"/>
          <s v="37612-37613"/>
          <s v="37614-37615"/>
          <s v="37616-37617"/>
          <s v="37618-37619"/>
          <s v="37620-37621"/>
          <s v="37622-37623"/>
          <s v="37624-37625"/>
          <s v="37626-37627"/>
          <s v="37628-37629"/>
          <s v="37630-37631"/>
          <s v="37632-37633"/>
          <s v="37634-37635"/>
          <s v="37636-37637"/>
          <s v="37638-37639"/>
          <s v="37640-37641"/>
          <s v="37642-37643"/>
          <s v="37644-37645"/>
          <s v="37646-37647"/>
          <s v="37648-37649"/>
          <s v="37650-37651"/>
          <s v="37652-37653"/>
          <s v="37654-37655"/>
          <s v="37656-37657"/>
          <s v="37658-37659"/>
          <s v="37660-37661"/>
          <s v="37662-37663"/>
          <s v="37664-37665"/>
          <s v="37666-37667"/>
          <s v="37668-37669"/>
          <s v="37670-37671"/>
          <s v="37672-37673"/>
          <s v="37674-37675"/>
          <s v="37676-37677"/>
          <s v="37678-37679"/>
          <s v="37680-37681"/>
          <s v="37682-37683"/>
          <s v="37684-37685"/>
          <s v="37686-37687"/>
          <s v="37688-37689"/>
          <s v="37690-37691"/>
          <s v="37692-37693"/>
          <s v="37694-37695"/>
          <s v="37696-37697"/>
          <s v="37698-37699"/>
          <s v="37700-37701"/>
          <s v="37702-37703"/>
          <s v="37704-37705"/>
          <s v="37706-37707"/>
          <s v="37708-37709"/>
          <s v="37710-37711"/>
          <s v="37712-37713"/>
          <s v="37714-37715"/>
          <s v="37716-37717"/>
          <s v="37718-37719"/>
          <s v="37720-37721"/>
          <s v="37722-37723"/>
          <s v="37724-37725"/>
          <s v="37726-37727"/>
          <s v="37728-37729"/>
          <s v="37730-37731"/>
          <s v="37732-37733"/>
          <s v="37734-37735"/>
          <s v="37736-37737"/>
          <s v="37738-37739"/>
          <s v="37740-37741"/>
          <s v="37742-37743"/>
          <s v="37744-37745"/>
          <s v="37746-37747"/>
          <s v="37748-37749"/>
          <s v="37750-37751"/>
          <s v="37752-37753"/>
          <s v="37754-37755"/>
          <s v="37756-37757"/>
          <s v="37758-37759"/>
          <s v="37760-37761"/>
          <s v="37762-37763"/>
          <s v="37764-37765"/>
          <s v="37766-37767"/>
          <s v="37768-37769"/>
          <s v="37770-37771"/>
          <s v="37772-37773"/>
          <s v="37774-37775"/>
          <s v="37776-37777"/>
          <s v="37778-37779"/>
          <s v="37780-37781"/>
          <s v="37782-37783"/>
          <s v="37784-37785"/>
          <s v="37786-37787"/>
          <s v="37788-37789"/>
          <s v="37790-37791"/>
          <s v="37792-37793"/>
          <s v="37794-37795"/>
          <s v="37796-37797"/>
          <s v="37798-37799"/>
          <s v="37800-37801"/>
          <s v="37802-37803"/>
          <s v="37804-37805"/>
          <s v="37806-37807"/>
          <s v="37808-37809"/>
          <s v="37810-37811"/>
          <s v="37812-37813"/>
          <s v="37814-37815"/>
          <s v="37816-37817"/>
          <s v="37818-37819"/>
          <s v="37820-37821"/>
          <s v="37822-37823"/>
          <s v="37824-37825"/>
          <s v="37826-37827"/>
          <s v="37828-37829"/>
          <s v="37830-37831"/>
          <s v="37832-37833"/>
          <s v="37834-37835"/>
          <s v="37836-37837"/>
          <s v="37838-37839"/>
          <s v="37840-37841"/>
          <s v="37842-37843"/>
          <s v="37844-37845"/>
          <s v="37846-37847"/>
          <s v="37848-37849"/>
          <s v="37850-37851"/>
          <s v="37852-37853"/>
          <s v="37854-37855"/>
          <s v="37856-37857"/>
          <s v="37858-37859"/>
          <s v="37860-37861"/>
          <s v="37862-37863"/>
          <s v="37864-37865"/>
          <s v="37866-37867"/>
          <s v="37868-37869"/>
          <s v="37870-37871"/>
          <s v="37872-37873"/>
          <s v="37874-37875"/>
          <s v="37876-37877"/>
          <s v="37878-37879"/>
          <s v="37880-37881"/>
          <s v="37882-37883"/>
          <s v="37884-37885"/>
          <s v="37886-37887"/>
          <s v="37888-37889"/>
          <s v="37890-37891"/>
          <s v="37892-37893"/>
          <s v="37894-37895"/>
          <s v="37896-37897"/>
          <s v="37898-37899"/>
          <s v="37900-37901"/>
          <s v="37902-37903"/>
          <s v="37904-37905"/>
          <s v="37906-37907"/>
          <s v="37908-37909"/>
          <s v="37910-37911"/>
          <s v="37912-37913"/>
          <s v="37914-37915"/>
          <s v="37916-37917"/>
          <s v="37918-37919"/>
          <s v="37920-37921"/>
          <s v="37922-37923"/>
          <s v="37924-37925"/>
          <s v="37926-37927"/>
          <s v="37928-37929"/>
          <s v="37930-37931"/>
          <s v="37932-37933"/>
          <s v="37934-37935"/>
          <s v="37936-37937"/>
          <s v="37938-37939"/>
          <s v="37940-37941"/>
          <s v="37942-37943"/>
          <s v="37944-37945"/>
          <s v="37946-37947"/>
          <s v="37948-37949"/>
          <s v="37950-37951"/>
          <s v="37952-37953"/>
          <s v="37954-37955"/>
          <s v="37956-37957"/>
          <s v="37958-37959"/>
          <s v="37960-37961"/>
          <s v="37962-37963"/>
          <s v="37964-37965"/>
          <s v="37966-37967"/>
          <s v="37968-37969"/>
          <s v="37970-37971"/>
          <s v="37972-37973"/>
          <s v="37974-37975"/>
          <s v="37976-37977"/>
          <s v="37978-37979"/>
          <s v="37980-37981"/>
          <s v="37982-37983"/>
          <s v="37984-37985"/>
          <s v="37986-37987"/>
          <s v="37988-37989"/>
          <s v="37990-37991"/>
          <s v="37992-37993"/>
          <s v="37994-37995"/>
          <s v="37996-37997"/>
          <s v="37998-37999"/>
          <s v="38000-38001"/>
          <s v="38002-38003"/>
          <s v="38004-38005"/>
          <s v="38006-38007"/>
          <s v="38008-38009"/>
          <s v="38010-38011"/>
          <s v="38012-38013"/>
          <s v="38014-38015"/>
          <s v="38016-38017"/>
          <s v="38018-38019"/>
          <s v="38020-38021"/>
          <s v="38022-38023"/>
          <s v="38024-38025"/>
          <s v="38026-38027"/>
          <s v="38028-38029"/>
          <s v="38030-38031"/>
          <s v="38032-38033"/>
          <s v="38034-38035"/>
          <s v="38036-38037"/>
          <s v="38038-38039"/>
          <s v="38040-38041"/>
          <s v="38042-38043"/>
          <s v="38044-38045"/>
          <s v="38046-38047"/>
          <s v="38048-38049"/>
          <s v="38050-38051"/>
          <s v="38052-38053"/>
          <s v="38054-38055"/>
          <s v="38056-38057"/>
          <s v="38058-38059"/>
          <s v="38060-38061"/>
          <s v="38062-38063"/>
          <s v="38064-38065"/>
          <s v="38066-38067"/>
          <s v="38068-38069"/>
          <s v="38070-38071"/>
          <s v="38072-38073"/>
          <s v="38074-38075"/>
          <s v="38076-38077"/>
          <s v="38078-38079"/>
          <s v="38080-38081"/>
          <s v="38082-38083"/>
          <s v="38084-38085"/>
          <s v="38086-38087"/>
          <s v="38088-38089"/>
          <s v="38090-38091"/>
          <s v="38092-38093"/>
          <s v="38094-38095"/>
          <s v="38096-38097"/>
          <s v="38098-38099"/>
          <s v="38100-38101"/>
          <s v="38102-38103"/>
          <s v="38104-38105"/>
          <s v="38106-38107"/>
          <s v="38108-38109"/>
          <s v="38110-38111"/>
          <s v="38112-38113"/>
          <s v="38114-38115"/>
          <s v="38116-38117"/>
          <s v="38118-38119"/>
          <s v="38120-38121"/>
          <s v="38122-38123"/>
          <s v="38124-38125"/>
          <s v="38126-38127"/>
          <s v="38128-38129"/>
          <s v="38130-38131"/>
          <s v="38132-38133"/>
          <s v="38134-38135"/>
          <s v="38136-38137"/>
          <s v="38138-38139"/>
          <s v="38140-38141"/>
          <s v="38142-38143"/>
          <s v="38144-38145"/>
          <s v="38146-38147"/>
          <s v="38148-38149"/>
          <s v="38150-38151"/>
          <s v="38152-38153"/>
          <s v="38154-38155"/>
          <s v="38156-38157"/>
          <s v="38158-38159"/>
          <s v="38160-38161"/>
          <s v="38162-38163"/>
          <s v="38164-38165"/>
          <s v="38166-38167"/>
          <s v="38168-38169"/>
          <s v="38170-38171"/>
          <s v="38172-38173"/>
          <s v="38174-38175"/>
          <s v="38176-38177"/>
          <s v="38178-38179"/>
          <s v="38180-38181"/>
          <s v="38182-38183"/>
          <s v="38184-38185"/>
          <s v="38186-38187"/>
          <s v="38188-38189"/>
          <s v="38190-38191"/>
          <s v="38192-38193"/>
          <s v="38194-38195"/>
          <s v="38196-38197"/>
          <s v="38198-38199"/>
          <s v="38200-38201"/>
          <s v="38202-38203"/>
          <s v="38204-38205"/>
          <s v="38206-38207"/>
          <s v="38208-38209"/>
          <s v="38210-38211"/>
          <s v="38212-38213"/>
          <s v="38214-38215"/>
          <s v="38216-38217"/>
          <s v="38218-38219"/>
          <s v="38220-38221"/>
          <s v="38222-38223"/>
          <s v="38224-38225"/>
          <s v="38226-38227"/>
          <s v="38228-38229"/>
          <s v="38230-38231"/>
          <s v="38232-38233"/>
          <s v="38234-38235"/>
          <s v="38236-38237"/>
          <s v="38238-38239"/>
          <s v="38240-38241"/>
          <s v="38242-38243"/>
          <s v="38244-38245"/>
          <s v="38246-38247"/>
          <s v="38248-38249"/>
          <s v="38250-38251"/>
          <s v="38252-38253"/>
          <s v="38254-38255"/>
          <s v="38256-38257"/>
          <s v="38258-38259"/>
          <s v="38260-38261"/>
          <s v="38262-38263"/>
          <s v="38264-38265"/>
          <s v="38266-38267"/>
          <s v="38268-38269"/>
          <s v="38270-38271"/>
          <s v="38272-38273"/>
          <s v="38274-38275"/>
          <s v="38276-38277"/>
          <s v="38278-38279"/>
          <s v="38280-38281"/>
          <s v="38282-38283"/>
          <s v="38284-38285"/>
          <s v="38286-38287"/>
          <s v="38288-38289"/>
          <s v="38290-38291"/>
          <s v="38292-38293"/>
          <s v="38294-38295"/>
          <s v="38296-38297"/>
          <s v="38298-38299"/>
          <s v="38300-38301"/>
          <s v="38302-38303"/>
          <s v="38304-38305"/>
          <s v="38306-38307"/>
          <s v="38308-38309"/>
          <s v="38310-38311"/>
          <s v="38312-38313"/>
          <s v="38314-38315"/>
          <s v="38316-38317"/>
          <s v="38318-38319"/>
          <s v="38320-38321"/>
          <s v="38322-38323"/>
          <s v="38324-38325"/>
          <s v="38326-38327"/>
          <s v="38328-38329"/>
          <s v="38330-38331"/>
          <s v="38332-38333"/>
          <s v="38334-38335"/>
          <s v="38336-38337"/>
          <s v="38338-38339"/>
          <s v="38340-38341"/>
          <s v="38342-38343"/>
          <s v="38344-38345"/>
          <s v="38346-38347"/>
          <s v="38348-38349"/>
          <s v="38350-38351"/>
          <s v="38352-38353"/>
          <s v="38354-38355"/>
          <s v="38356-38357"/>
          <s v="38358-38359"/>
          <s v="38360-38361"/>
          <s v="38362-38363"/>
          <s v="38364-38365"/>
          <s v="38366-38367"/>
          <s v="38368-38369"/>
          <s v="38370-38371"/>
          <s v="38372-38373"/>
          <s v="38374-38375"/>
          <s v="38376-38377"/>
          <s v="38378-38379"/>
          <s v="38380-38381"/>
          <s v="38382-38383"/>
          <s v="38384-38385"/>
          <s v="38386-38387"/>
          <s v="38388-38389"/>
          <s v="38390-38391"/>
          <s v="38392-38393"/>
          <s v="38394-38395"/>
          <s v="38396-38397"/>
          <s v="38398-38399"/>
          <s v="38400-38401"/>
          <s v="38402-38403"/>
          <s v="38404-38405"/>
          <s v="38406-38407"/>
          <s v="38408-38409"/>
          <s v="38410-38411"/>
          <s v="38412-38413"/>
          <s v="38414-38415"/>
          <s v="38416-38417"/>
          <s v="38418-38419"/>
          <s v="38420-38421"/>
          <s v="38422-38423"/>
          <s v="38424-38425"/>
          <s v="38426-38427"/>
          <s v="38428-38429"/>
          <s v="38430-38431"/>
          <s v="38432-38433"/>
          <s v="38434-38435"/>
          <s v="38436-38437"/>
          <s v="38438-38439"/>
          <s v="38440-38441"/>
          <s v="38442-38443"/>
          <s v="38444-38445"/>
          <s v="38446-38447"/>
          <s v="38448-38449"/>
          <s v="38450-38451"/>
          <s v="38452-38453"/>
          <s v="38454-38455"/>
          <s v="38456-38457"/>
          <s v="38458-38459"/>
          <s v="38460-38461"/>
          <s v="38462-38463"/>
          <s v="38464-38465"/>
          <s v="38466-38467"/>
          <s v="38468-38469"/>
          <s v="38470-38471"/>
          <s v="38472-38473"/>
          <s v="38474-38475"/>
          <s v="38476-38477"/>
          <s v="38478-38479"/>
          <s v="38480-38481"/>
          <s v="38482-38483"/>
          <s v="38484-38485"/>
          <s v="38486-38487"/>
          <s v="38488-38489"/>
          <s v="38490-38491"/>
          <s v="38492-38493"/>
          <s v="38494-38495"/>
          <s v="38496-38497"/>
          <s v="38498-38499"/>
          <s v="38500-38501"/>
          <s v="38502-38503"/>
          <s v="38504-38505"/>
          <s v="38506-38507"/>
          <s v="38508-38509"/>
          <s v="38510-38511"/>
          <s v="38512-38513"/>
          <s v="38514-38515"/>
          <s v="38516-38517"/>
          <s v="38518-38519"/>
          <s v="38520-38521"/>
          <s v="38522-38523"/>
          <s v="38524-38525"/>
          <s v="38526-38527"/>
          <s v="38528-38529"/>
          <s v="38530-38531"/>
          <s v="38532-38533"/>
          <s v="38534-38535"/>
          <s v="38536-38537"/>
          <s v="38538-38539"/>
          <s v="38540-38541"/>
          <s v="38542-38543"/>
          <s v="38544-38545"/>
          <s v="38546-38547"/>
          <s v="38548-38549"/>
          <s v="38550-38551"/>
          <s v="38552-38553"/>
          <s v="38554-38555"/>
          <s v="38556-38557"/>
          <s v="38558-38559"/>
          <s v="38560-38561"/>
          <s v="38562-38563"/>
          <s v="38564-38565"/>
          <s v="38566-38567"/>
          <s v="38568-38569"/>
          <s v="38570-38571"/>
          <s v="38572-38573"/>
          <s v="38574-38575"/>
          <s v="38576-38577"/>
          <s v="38578-38579"/>
          <s v="38580-38581"/>
          <s v="38582-38583"/>
          <s v="38584-38585"/>
          <s v="38586-38587"/>
          <s v="38588-38589"/>
          <s v="38590-38591"/>
          <s v="38592-38593"/>
          <s v="38594-38595"/>
          <s v="38596-38597"/>
          <s v="38598-38599"/>
          <s v="38600-38601"/>
          <s v="38602-38603"/>
          <s v="38604-38605"/>
          <s v="38606-38607"/>
          <s v="38608-38609"/>
          <s v="38610-38611"/>
          <s v="38612-38613"/>
          <s v="38614-38615"/>
          <s v="38616-38617"/>
          <s v="38618-38619"/>
          <s v="38620-38621"/>
          <s v="38622-38623"/>
          <s v="38624-38625"/>
          <s v="38626-38627"/>
          <s v="38628-38629"/>
          <s v="38630-38631"/>
          <s v="38632-38633"/>
          <s v="38634-38635"/>
          <s v="38636-38637"/>
          <s v="38638-38639"/>
          <s v="38640-38641"/>
          <s v="38642-38643"/>
          <s v="38644-38645"/>
          <s v="38646-38647"/>
          <s v="38648-38649"/>
          <s v="38650-38651"/>
          <s v="38652-38653"/>
          <s v="38654-38655"/>
          <s v="38656-38657"/>
          <s v="38658-38659"/>
          <s v="38660-38661"/>
          <s v="38662-38663"/>
          <s v="38664-38665"/>
          <s v="38666-38667"/>
          <s v="38668-38669"/>
          <s v="38670-38671"/>
          <s v="38672-38673"/>
          <s v="38674-38675"/>
          <s v="38676-38677"/>
          <s v="38678-38679"/>
          <s v="38680-38681"/>
          <s v="38682-38683"/>
          <s v="38684-38685"/>
          <s v="38686-38687"/>
          <s v="38688-38689"/>
          <s v="38690-38691"/>
          <s v="38692-38693"/>
          <s v="38694-38695"/>
          <s v="38696-38697"/>
          <s v="38698-38699"/>
          <s v="38700-38701"/>
          <s v="38702-38703"/>
          <s v="38704-38705"/>
          <s v="38706-38707"/>
          <s v="38708-38709"/>
          <s v="38710-38711"/>
          <s v="38712-38713"/>
          <s v="38714-38715"/>
          <s v="38716-38717"/>
          <s v="38718-38719"/>
          <s v="38720-38721"/>
          <s v="38722-38723"/>
          <s v="38724-38725"/>
          <s v="38726-38727"/>
          <s v="38728-38729"/>
          <s v="38730-38731"/>
          <s v="38732-38733"/>
          <s v="38734-38735"/>
          <s v="38736-38737"/>
          <s v="38738-38739"/>
          <s v="38740-38741"/>
          <s v="38742-38743"/>
          <s v="38744-38745"/>
          <s v="38746-38747"/>
          <s v="38748-38749"/>
          <s v="38750-38751"/>
          <s v="38752-38753"/>
          <s v="38754-38755"/>
          <s v="38756-38757"/>
          <s v="38758-38759"/>
          <s v="38760-38761"/>
          <s v="38762-38763"/>
          <s v="38764-38765"/>
          <s v="38766-38767"/>
          <s v="38768-38769"/>
          <s v="38770-38771"/>
          <s v="38772-38773"/>
          <s v="38774-38775"/>
          <s v="38776-38777"/>
          <s v="38778-38779"/>
          <s v="38780-38781"/>
          <s v="38782-38783"/>
          <s v="38784-38785"/>
          <s v="38786-38787"/>
          <s v="38788-38789"/>
          <s v="38790-38791"/>
          <s v="38792-38793"/>
          <s v="38794-38795"/>
          <s v="38796-38797"/>
          <s v="38798-38799"/>
          <s v="38800-38801"/>
          <s v="38802-38803"/>
          <s v="38804-38805"/>
          <s v="38806-38807"/>
          <s v="38808-38809"/>
          <s v="38810-38811"/>
          <s v="38812-38813"/>
          <s v="38814-38815"/>
          <s v="38816-38817"/>
          <s v="38818-38819"/>
          <s v="38820-38821"/>
          <s v="38822-38823"/>
          <s v="38824-38825"/>
          <s v="38826-38827"/>
          <s v="38828-38829"/>
          <s v="38830-38831"/>
          <s v="38832-38833"/>
          <s v="38834-38835"/>
          <s v="38836-38837"/>
          <s v="38838-38839"/>
          <s v="38840-38841"/>
          <s v="38842-38843"/>
          <s v="38844-38845"/>
          <s v="38846-38847"/>
          <s v="38848-38849"/>
          <s v="38850-38851"/>
          <s v="38852-38853"/>
          <s v="38854-38855"/>
          <s v="38856-38857"/>
          <s v="38858-38859"/>
          <s v="38860-38861"/>
          <s v="38862-38863"/>
          <s v="38864-38865"/>
          <s v="38866-38867"/>
          <s v="38868-38869"/>
          <s v="38870-38871"/>
          <s v="38872-38873"/>
          <s v="38874-38875"/>
          <s v="38876-38877"/>
          <s v="38878-38879"/>
          <s v="38880-38881"/>
          <s v="38882-38883"/>
          <s v="38884-38885"/>
          <s v="38886-38887"/>
          <s v="38888-38889"/>
          <s v="38890-38891"/>
          <s v="38892-38893"/>
          <s v="38894-38895"/>
          <s v="38896-38897"/>
          <s v="38898-38899"/>
          <s v="38900-38901"/>
          <s v="38902-38903"/>
          <s v="38904-38905"/>
          <s v="38906-38907"/>
          <s v="38908-38909"/>
          <s v="38910-38911"/>
          <s v="38912-38913"/>
          <s v="38914-38915"/>
          <s v="38916-38917"/>
          <s v="38918-38919"/>
          <s v="38920-38921"/>
          <s v="38922-38923"/>
          <s v="38924-38925"/>
          <s v="38926-38927"/>
          <s v="38928-38929"/>
          <s v="38930-38931"/>
          <s v="38932-38933"/>
          <s v="38934-38935"/>
          <s v="38936-38937"/>
          <s v="38938-38939"/>
          <s v="38940-38941"/>
          <s v="38942-38943"/>
          <s v="38944-38945"/>
          <s v="38946-38947"/>
          <s v="38948-38949"/>
          <s v="38950-38951"/>
          <s v="38952-38953"/>
          <s v="38954-38955"/>
          <s v="38956-38957"/>
          <s v="38958-38959"/>
          <s v="38960-38961"/>
          <s v="38962-38963"/>
          <s v="38964-38965"/>
          <s v="38966-38967"/>
          <s v="38968-38969"/>
          <s v="38970-38971"/>
          <s v="38972-38973"/>
          <s v="38974-38975"/>
          <s v="38976-38977"/>
          <s v="38978-38979"/>
          <s v="38980-38981"/>
          <s v="38982-38983"/>
          <s v="38984-38985"/>
          <s v="38986-38987"/>
          <s v="38988-38989"/>
          <s v="38990-38991"/>
          <s v="38992-38993"/>
          <s v="38994-38995"/>
          <s v="38996-38997"/>
          <s v="38998-38999"/>
          <s v="39000-39001"/>
          <s v="39002-39003"/>
          <s v="39004-39005"/>
          <s v="39006-39007"/>
          <s v="39008-39009"/>
          <s v="39010-39011"/>
          <s v="39012-39013"/>
          <s v="39014-39015"/>
          <s v="39016-39017"/>
          <s v="39018-39019"/>
          <s v="39020-39021"/>
          <s v="39022-39023"/>
          <s v="39024-39025"/>
          <s v="39026-39027"/>
          <s v="39028-39029"/>
          <s v="39030-39031"/>
          <s v="39032-39033"/>
          <s v="39034-39035"/>
          <s v="39036-39037"/>
          <s v="39038-39039"/>
          <s v="39040-39041"/>
          <s v="39042-39043"/>
          <s v="39044-39045"/>
          <s v="39046-39047"/>
          <s v="39048-39049"/>
          <s v="39050-39051"/>
          <s v="39052-39053"/>
          <s v="39054-39055"/>
          <s v="39056-39057"/>
          <s v="39058-39059"/>
          <s v="39060-39061"/>
          <s v="39062-39063"/>
          <s v="39064-39065"/>
          <s v="39066-39067"/>
          <s v="39068-39069"/>
          <s v="39070-39071"/>
          <s v="39072-39073"/>
          <s v="39074-39075"/>
          <s v="39076-39077"/>
          <s v="39078-39079"/>
          <s v="39080-39081"/>
          <s v="39082-39083"/>
          <s v="39084-39085"/>
          <s v="39086-39087"/>
          <s v="39088-39089"/>
          <s v="39090-39091"/>
          <s v="39092-39093"/>
          <s v="39094-39095"/>
          <s v="39096-39097"/>
          <s v="39098-39099"/>
          <s v="39100-39101"/>
          <s v="39102-39103"/>
          <s v="39104-39105"/>
          <s v="39106-39107"/>
          <s v="39108-39109"/>
          <s v="39110-39111"/>
          <s v="39112-39113"/>
          <s v="39114-39115"/>
          <s v="39116-39117"/>
          <s v="39118-39119"/>
          <s v="39120-39121"/>
          <s v="39122-39123"/>
          <s v="39124-39125"/>
          <s v="39126-39127"/>
          <s v="39128-39129"/>
          <s v="39130-39131"/>
          <s v="39132-39133"/>
          <s v="39134-39135"/>
          <s v="39136-39137"/>
          <s v="39138-39139"/>
          <s v="39140-39141"/>
          <s v="39142-39143"/>
          <s v="39144-39145"/>
          <s v="39146-39147"/>
          <s v="39148-39149"/>
          <s v="39150-39151"/>
          <s v="39152-39153"/>
          <s v="39154-39155"/>
          <s v="39156-39157"/>
          <s v="39158-39159"/>
          <s v="39160-39161"/>
          <s v="39162-39163"/>
          <s v="39164-39165"/>
          <s v="39166-39167"/>
          <s v="39168-39169"/>
          <s v="39170-39171"/>
          <s v="39172-39173"/>
          <s v="39174-39175"/>
          <s v="39176-39177"/>
          <s v="39178-39179"/>
          <s v="39180-39181"/>
          <s v="39182-39183"/>
          <s v="39184-39185"/>
          <s v="39186-39187"/>
          <s v="39188-39189"/>
          <s v="39190-39191"/>
          <s v="39192-39193"/>
          <s v="39194-39195"/>
          <s v="39196-39197"/>
          <s v="39198-39199"/>
          <s v="39200-39201"/>
          <s v="39202-39203"/>
          <s v="39204-39205"/>
          <s v="39206-39207"/>
          <s v="39208-39209"/>
          <s v="39210-39211"/>
          <s v="39212-39213"/>
          <s v="39214-39215"/>
          <s v="39216-39217"/>
          <s v="39218-39219"/>
          <s v="39220-39221"/>
          <s v="39222-39223"/>
          <s v="39224-39225"/>
          <s v="39226-39227"/>
          <s v="39228-39229"/>
          <s v="39230-39231"/>
          <s v="39232-39233"/>
          <s v="39234-39235"/>
          <s v="39236-39237"/>
          <s v="39238-39239"/>
          <s v="39240-39241"/>
          <s v="39242-39243"/>
          <s v="39244-39245"/>
          <s v="39246-39247"/>
          <s v="39248-39249"/>
          <s v="39250-39251"/>
          <s v="39252-39253"/>
          <s v="39254-39255"/>
          <s v="39256-39257"/>
          <s v="39258-39259"/>
          <s v="39260-39261"/>
          <s v="39262-39263"/>
          <s v="39264-39265"/>
          <s v="39266-39267"/>
          <s v="39268-39269"/>
          <s v="39270-39271"/>
          <s v="39272-39273"/>
          <s v="39274-39275"/>
          <s v="39276-39277"/>
          <s v="39278-39279"/>
          <s v="39280-39281"/>
          <s v="39282-39283"/>
          <s v="39284-39285"/>
          <s v="39286-39287"/>
          <s v="39288-39289"/>
          <s v="39290-39291"/>
          <s v="39292-39293"/>
          <s v="39294-39295"/>
          <s v="39296-39297"/>
          <s v="39298-39299"/>
          <s v="39300-39301"/>
          <s v="39302-39303"/>
          <s v="39304-39305"/>
          <s v="39306-39307"/>
          <s v="39308-39309"/>
          <s v="39310-39311"/>
          <s v="39312-39313"/>
          <s v="39314-39315"/>
          <s v="39316-39317"/>
          <s v="39318-39319"/>
          <s v="39320-39321"/>
          <s v="39322-39323"/>
          <s v="39324-39325"/>
          <s v="39326-39327"/>
          <s v="39328-39329"/>
          <s v="39330-39331"/>
          <s v="39332-39333"/>
          <s v="39334-39335"/>
          <s v="39336-39337"/>
          <s v="39338-39339"/>
          <s v="39340-39341"/>
          <s v="39342-39343"/>
          <s v="39344-39345"/>
          <s v="39346-39347"/>
          <s v="39348-39349"/>
          <s v="39350-39351"/>
          <s v="39352-39353"/>
          <s v="39354-39355"/>
          <s v="39356-39357"/>
          <s v="39358-39359"/>
          <s v="39360-39361"/>
          <s v="39362-39363"/>
          <s v="39364-39365"/>
          <s v="39366-39367"/>
          <s v="39368-39369"/>
          <s v="39370-39371"/>
          <s v="39372-39373"/>
          <s v="39374-39375"/>
          <s v="39376-39377"/>
          <s v="39378-39379"/>
          <s v="39380-39381"/>
          <s v="39382-39383"/>
          <s v="39384-39385"/>
          <s v="39386-39387"/>
          <s v="39388-39389"/>
          <s v="39390-39391"/>
          <s v="39392-39393"/>
          <s v="39394-39395"/>
          <s v="39396-39397"/>
          <s v="39398-39399"/>
          <s v="39400-39401"/>
          <s v="39402-39403"/>
          <s v="39404-39405"/>
          <s v="39406-39407"/>
          <s v="39408-39409"/>
          <s v="39410-39411"/>
          <s v="39412-39413"/>
          <s v="39414-39415"/>
          <s v="39416-39417"/>
          <s v="39418-39419"/>
          <s v="39420-39421"/>
          <s v="39422-39423"/>
          <s v="39424-39425"/>
          <s v="39426-39427"/>
          <s v="39428-39429"/>
          <s v="39430-39431"/>
          <s v="39432-39433"/>
          <s v="39434-39435"/>
          <s v="39436-39437"/>
          <s v="39438-39439"/>
          <s v="39440-39441"/>
          <s v="39442-39443"/>
          <s v="39444-39445"/>
          <s v="39446-39447"/>
          <s v="39448-39449"/>
          <s v="39450-39451"/>
          <s v="39452-39453"/>
          <s v="39454-39455"/>
          <s v="39456-39457"/>
          <s v="39458-39459"/>
          <s v="39460-39461"/>
          <s v="39462-39463"/>
          <s v="39464-39465"/>
          <s v="39466-39467"/>
          <s v="39468-39469"/>
          <s v="39470-39471"/>
          <s v="39472-39473"/>
          <s v="39474-39475"/>
          <s v="39476-39477"/>
          <s v="39478-39479"/>
          <s v="39480-39481"/>
          <s v="39482-39483"/>
          <s v="39484-39485"/>
          <s v="39486-39487"/>
          <s v="39488-39489"/>
          <s v="39490-39491"/>
          <s v="39492-39493"/>
          <s v="39494-39495"/>
          <s v="39496-39497"/>
          <s v="39498-39499"/>
          <s v="39500-39501"/>
          <s v="39502-39503"/>
          <s v="39504-39505"/>
          <s v="39506-39507"/>
          <s v="39508-39509"/>
          <s v="39510-39511"/>
          <s v="39512-39513"/>
          <s v="39514-39515"/>
          <s v="39516-39517"/>
          <s v="39518-39519"/>
          <s v="39520-39521"/>
          <s v="39522-39523"/>
          <s v="39524-39525"/>
          <s v="39526-39527"/>
          <s v="39528-39529"/>
          <s v="39530-39531"/>
          <s v="39532-39533"/>
          <s v="39534-39535"/>
          <s v="39536-39537"/>
          <s v="39538-39539"/>
          <s v="39540-39541"/>
          <s v="39542-39543"/>
          <s v="39544-39545"/>
          <s v="39546-39547"/>
          <s v="39548-39549"/>
          <s v="39550-39551"/>
          <s v="39552-39553"/>
          <s v="39554-39555"/>
          <s v="39556-39557"/>
          <s v="39558-39559"/>
          <s v="39560-39561"/>
          <s v="39562-39563"/>
          <s v="39564-39565"/>
          <s v="39566-39567"/>
          <s v="39568-39569"/>
          <s v="39570-39571"/>
          <s v="39572-39573"/>
          <s v="39574-39575"/>
          <s v="39576-39577"/>
          <s v="39578-39579"/>
          <s v="39580-39581"/>
          <s v="39582-39583"/>
          <s v="39584-39585"/>
          <s v="39586-39587"/>
          <s v="39588-39589"/>
          <s v="39590-39591"/>
          <s v="39592-39593"/>
          <s v="39594-39595"/>
          <s v="39596-39597"/>
          <s v="39598-39599"/>
          <s v="39600-39601"/>
          <s v="39602-39603"/>
          <s v="39604-39605"/>
          <s v="39606-39607"/>
          <s v="39608-39609"/>
          <s v="39610-39611"/>
          <s v="39612-39613"/>
          <s v="39614-39615"/>
          <s v="39616-39617"/>
          <s v="39618-39619"/>
          <s v="39620-39621"/>
          <s v="39622-39623"/>
          <s v="39624-39625"/>
          <s v="39626-39627"/>
          <s v="39628-39629"/>
          <s v="39630-39631"/>
          <s v="39632-39633"/>
          <s v="39634-39635"/>
          <s v="39636-39637"/>
          <s v="39638-39639"/>
          <s v="39640-39641"/>
          <s v="39642-39643"/>
          <s v="39644-39645"/>
          <s v="39646-39647"/>
          <s v="39648-39649"/>
          <s v="39650-39651"/>
          <s v="39652-39653"/>
          <s v="39654-39655"/>
          <s v="39656-39657"/>
          <s v="39658-39659"/>
          <s v="39660-39661"/>
          <s v="39662-39663"/>
          <s v="39664-39665"/>
          <s v="39666-39667"/>
          <s v="39668-39669"/>
          <s v="39670-39671"/>
          <s v="39672-39673"/>
          <s v="39674-39675"/>
          <s v="39676-39677"/>
          <s v="39678-39679"/>
          <s v="39680-39681"/>
          <s v="39682-39683"/>
          <s v="39684-39685"/>
          <s v="39686-39687"/>
          <s v="39688-39689"/>
          <s v="39690-39691"/>
          <s v="39692-39693"/>
          <s v="39694-39695"/>
          <s v="39696-39697"/>
          <s v="39698-39699"/>
          <s v="39700-39701"/>
          <s v="39702-39703"/>
          <s v="39704-39705"/>
          <s v="39706-39707"/>
          <s v="39708-39709"/>
          <s v="39710-39711"/>
          <s v="39712-39713"/>
          <s v="39714-39715"/>
          <s v="39716-39717"/>
          <s v="39718-39719"/>
          <s v="39720-39721"/>
          <s v="39722-39723"/>
          <s v="39724-39725"/>
          <s v="39726-39727"/>
          <s v="39728-39729"/>
          <s v="39730-39731"/>
          <s v="39732-39733"/>
          <s v="39734-39735"/>
          <s v="39736-39737"/>
          <s v="39738-39739"/>
          <s v="39740-39741"/>
          <s v="39742-39743"/>
          <s v="39744-39745"/>
          <s v="39746-39747"/>
          <s v="39748-39749"/>
          <s v="39750-39751"/>
          <s v="39752-39753"/>
          <s v="39754-39755"/>
          <s v="39756-39757"/>
          <s v="39758-39759"/>
          <s v="39760-39761"/>
          <s v="39762-39763"/>
          <s v="39764-39765"/>
          <s v="39766-39767"/>
          <s v="39768-39769"/>
          <s v="39770-39771"/>
          <s v="39772-39773"/>
          <s v="39774-39775"/>
          <s v="39776-39777"/>
          <s v="39778-39779"/>
          <s v="39780-39781"/>
          <s v="39782-39783"/>
          <s v="39784-39785"/>
          <s v="39786-39787"/>
          <s v="39788-39789"/>
          <s v="39790-39791"/>
          <s v="39792-39793"/>
          <s v="39794-39795"/>
          <s v="39796-39797"/>
          <s v="39798-39799"/>
          <s v="39800-39801"/>
          <s v="39802-39803"/>
          <s v="39804-39805"/>
          <s v="39806-39807"/>
          <s v="39808-39809"/>
          <s v="39810-39811"/>
          <s v="39812-39813"/>
          <s v="39814-39815"/>
          <s v="39816-39817"/>
          <s v="39818-39819"/>
          <s v="39820-39821"/>
          <s v="39822-39823"/>
          <s v="39824-39825"/>
          <s v="39826-39827"/>
          <s v="39828-39829"/>
          <s v="39830-39831"/>
          <s v="39832-39833"/>
          <s v="39834-39835"/>
          <s v="39836-39837"/>
          <s v="39838-39839"/>
          <s v="39840-39841"/>
          <s v="39842-39843"/>
          <s v="39844-39845"/>
          <s v="39846-39847"/>
          <s v="39848-39849"/>
          <s v="39850-39851"/>
          <s v="39852-39853"/>
          <s v="39854-39855"/>
          <s v="39856-39857"/>
          <s v="39858-39859"/>
          <s v="39860-39861"/>
          <s v="39862-39863"/>
          <s v="39864-39865"/>
          <s v="39866-39867"/>
          <s v="39868-39869"/>
          <s v="39870-39871"/>
          <s v="39872-39873"/>
          <s v="39874-39875"/>
          <s v="39876-39877"/>
          <s v="39878-39879"/>
          <s v="39880-39881"/>
          <s v="39882-39883"/>
          <s v="39884-39885"/>
          <s v="39886-39887"/>
          <s v="39888-39889"/>
          <s v="39890-39891"/>
          <s v="39892-39893"/>
          <s v="39894-39895"/>
          <s v="39896-39897"/>
          <s v="39898-39899"/>
          <s v="39900-39901"/>
          <s v="39902-39903"/>
          <s v="39904-39905"/>
          <s v="39906-39907"/>
          <s v="39908-39909"/>
          <s v="39910-39911"/>
          <s v="39912-39913"/>
          <s v="39914-39915"/>
          <s v="39916-39917"/>
          <s v="39918-39919"/>
          <s v="39920-39921"/>
          <s v="39922-39923"/>
          <s v="39924-39925"/>
          <s v="39926-39927"/>
          <s v="39928-39929"/>
          <s v="39930-39931"/>
          <s v="39932-39933"/>
          <s v="39934-39935"/>
          <s v="39936-39937"/>
          <s v="39938-39939"/>
          <s v="39940-39941"/>
          <s v="39942-39943"/>
          <s v="39944-39945"/>
          <s v="39946-39947"/>
          <s v="39948-39949"/>
          <s v="39950-39951"/>
          <s v="39952-39953"/>
          <s v="39954-39955"/>
          <s v="39956-39957"/>
          <s v="39958-39959"/>
          <s v="39960-39961"/>
          <s v="39962-39963"/>
          <s v="39964-39965"/>
          <s v="39966-39967"/>
          <s v="39968-39969"/>
          <s v="39970-39971"/>
          <s v="39972-39973"/>
          <s v="39974-39975"/>
          <s v="39976-39977"/>
          <s v="39978-39979"/>
          <s v="39980-39981"/>
          <s v="39982-39983"/>
          <s v="39984-39985"/>
          <s v="39986-39987"/>
          <s v="39988-39989"/>
          <s v="39990-39991"/>
          <s v="39992-39993"/>
          <s v="39994-39995"/>
          <s v="39996-39997"/>
          <s v="39998-39999"/>
          <s v="40000-40001"/>
          <s v="40002-40003"/>
          <s v="40004-40005"/>
          <s v="40006-40007"/>
          <s v="40008-40009"/>
          <s v="40010-40011"/>
          <s v="40012-40013"/>
          <s v="40014-40015"/>
          <s v="40016-40017"/>
          <s v="40018-40019"/>
          <s v="40020-40021"/>
          <s v="40022-40023"/>
          <s v="40024-40025"/>
          <s v="40026-40027"/>
          <s v="40028-40029"/>
          <s v="40030-40031"/>
          <s v="40032-40033"/>
          <s v="40034-40035"/>
          <s v="40036-40037"/>
          <s v="40038-40039"/>
          <s v="40040-40041"/>
          <s v="40042-40043"/>
          <s v="40044-40045"/>
          <s v="40046-40047"/>
          <s v="40048-40049"/>
          <s v="40050-40051"/>
          <s v="40052-40053"/>
          <s v="40054-40055"/>
          <s v="40056-40057"/>
          <s v="40058-40059"/>
          <s v="40060-40061"/>
          <s v="40062-40063"/>
          <s v="40064-40065"/>
          <s v="40066-40067"/>
          <s v="40068-40069"/>
          <s v="40070-40071"/>
          <s v="40072-40073"/>
          <s v="40074-40075"/>
          <s v="40076-40077"/>
          <s v="40078-40079"/>
          <s v="40080-40081"/>
          <s v="40082-40083"/>
          <s v="40084-40085"/>
          <s v="40086-40087"/>
          <s v="40088-40089"/>
          <s v="40090-40091"/>
          <s v="40092-40093"/>
          <s v="40094-40095"/>
          <s v="40096-40097"/>
          <s v="40098-40099"/>
          <s v="40100-40101"/>
          <s v="40102-40103"/>
          <s v="40104-40105"/>
          <s v="40106-40107"/>
          <s v="40108-40109"/>
          <s v="40110-40111"/>
          <s v="40112-40113"/>
          <s v="40114-40115"/>
          <s v="40116-40117"/>
          <s v="40118-40119"/>
          <s v="40120-40121"/>
          <s v="40122-40123"/>
          <s v="40124-40125"/>
          <s v="40126-40127"/>
          <s v="40128-40129"/>
          <s v="40130-40131"/>
          <s v="40132-40133"/>
          <s v="40134-40135"/>
          <s v="40136-40137"/>
          <s v="40138-40139"/>
          <s v="40140-40141"/>
          <s v="40142-40143"/>
          <s v="40144-40145"/>
          <s v="40146-40147"/>
          <s v="40148-40149"/>
          <s v="40150-40151"/>
          <s v="40152-40153"/>
          <s v="40154-40155"/>
          <s v="40156-40157"/>
          <s v="40158-40159"/>
          <s v="40160-40161"/>
          <s v="40162-40163"/>
          <s v="40164-40165"/>
          <s v="40166-40167"/>
          <s v="40168-40169"/>
          <s v="40170-40171"/>
          <s v="40172-40173"/>
          <s v="40174-40175"/>
          <s v="40176-40177"/>
          <s v="40178-40179"/>
          <s v="40180-40181"/>
          <s v="40182-40183"/>
          <s v="40184-40185"/>
          <s v="40186-40187"/>
          <s v="40188-40189"/>
          <s v="40190-40191"/>
          <s v="40192-40193"/>
          <s v="40194-40195"/>
          <s v="40196-40197"/>
          <s v="40198-40199"/>
          <s v="40200-40201"/>
          <s v="40202-40203"/>
          <s v="40204-40205"/>
          <s v="40206-40207"/>
          <s v="40208-40209"/>
          <s v="40210-40211"/>
          <s v="40212-40213"/>
          <s v="40214-40215"/>
          <s v="40216-40217"/>
          <s v="40218-40219"/>
          <s v="40220-40221"/>
          <s v="40222-40223"/>
          <s v="40224-40225"/>
          <s v="40226-40227"/>
          <s v="40228-40229"/>
          <s v="40230-40231"/>
          <s v="40232-40233"/>
          <s v="40234-40235"/>
          <s v="40236-40237"/>
          <s v="40238-40239"/>
          <s v="40240-40241"/>
          <s v="40242-40243"/>
          <s v="40244-40245"/>
          <s v="40246-40247"/>
          <s v="40248-40249"/>
          <s v="40250-40251"/>
          <s v="40252-40253"/>
          <s v="40254-40255"/>
          <s v="40256-40257"/>
          <s v="40258-40259"/>
          <s v="40260-40261"/>
          <s v="40262-40263"/>
          <s v="40264-40265"/>
          <s v="40266-40267"/>
          <s v="40268-40269"/>
          <s v="40270-40271"/>
          <s v="40272-40273"/>
          <s v="40274-40275"/>
          <s v="40276-40277"/>
          <s v="40278-40279"/>
          <s v="40280-40281"/>
          <s v="40282-40283"/>
          <s v="40284-40285"/>
          <s v="40286-40287"/>
          <s v="40288-40289"/>
          <s v="40290-40291"/>
          <s v="40292-40293"/>
          <s v="40294-40295"/>
          <s v="40296-40297"/>
          <s v="40298-40299"/>
          <s v="40300-40301"/>
          <s v="40302-40303"/>
          <s v="40304-40305"/>
          <s v="40306-40307"/>
          <s v="40308-40309"/>
          <s v="40310-40311"/>
          <s v="40312-40313"/>
          <s v="40314-40315"/>
          <s v="40316-40317"/>
          <s v="40318-40319"/>
          <s v="40320-40321"/>
          <s v="40322-40323"/>
          <s v="40324-40325"/>
          <s v="40326-40327"/>
          <s v="40328-40329"/>
          <s v="40330-40331"/>
          <s v="40332-40333"/>
          <s v="40334-40335"/>
          <s v="40336-40337"/>
          <s v="40338-40339"/>
          <s v="40340-40341"/>
          <s v="40342-40343"/>
          <s v="40344-40345"/>
          <s v="40346-40347"/>
          <s v="40348-40349"/>
          <s v="40350-40351"/>
          <s v="40352-40353"/>
          <s v="40354-40355"/>
          <s v="40356-40357"/>
          <s v="40358-40359"/>
          <s v="40360-40361"/>
          <s v="40362-40363"/>
          <s v="40364-40365"/>
          <s v="40366-40367"/>
          <s v="40368-40369"/>
          <s v="40370-40371"/>
          <s v="40372-40373"/>
          <s v="40374-40375"/>
          <s v="40376-40377"/>
          <s v="40378-40379"/>
          <s v="40380-40381"/>
          <s v="40382-40383"/>
          <s v="40384-40385"/>
          <s v="40386-40387"/>
          <s v="40388-40389"/>
          <s v="40390-40391"/>
          <s v="40392-40393"/>
          <s v="40394-40395"/>
          <s v="40396-40397"/>
          <s v="40398-40399"/>
          <s v="40400-40401"/>
          <s v="40402-40403"/>
          <s v="40404-40405"/>
          <s v="40406-40407"/>
          <s v="40408-40409"/>
          <s v="40410-40411"/>
          <s v="40412-40413"/>
          <s v="40414-40415"/>
          <s v="40416-40417"/>
          <s v="40418-40419"/>
          <s v="40420-40421"/>
          <s v="40422-40423"/>
          <s v="40424-40425"/>
          <s v="40426-40427"/>
          <s v="40428-40429"/>
          <s v="40430-40431"/>
          <s v="40432-40433"/>
          <s v="40434-40435"/>
          <s v="40436-40437"/>
          <s v="40438-40439"/>
          <s v="40440-40441"/>
          <s v="40442-40443"/>
          <s v="40444-40445"/>
          <s v="40446-40447"/>
          <s v="40448-40449"/>
          <s v="40450-40451"/>
          <s v="40452-40453"/>
          <s v="40454-40455"/>
          <s v="40456-40457"/>
          <s v="40458-40459"/>
          <s v="40460-40461"/>
          <s v="40462-40463"/>
          <s v="40464-40465"/>
          <s v="40466-40467"/>
          <s v="40468-40469"/>
          <s v="40470-40471"/>
          <s v="40472-40473"/>
          <s v="40474-40475"/>
          <s v="40476-40477"/>
          <s v="40478-40479"/>
          <s v="40480-40481"/>
          <s v="40482-40483"/>
          <s v="40484-40485"/>
          <s v="40486-40487"/>
          <s v="40488-40489"/>
          <s v="40490-40491"/>
          <s v="40492-40493"/>
          <s v="40494-40495"/>
          <s v="40496-40497"/>
          <s v="40498-40499"/>
          <s v="40500-40501"/>
          <s v="40502-40503"/>
          <s v="40504-40505"/>
          <s v="40506-40507"/>
          <s v="40508-40509"/>
          <s v="40510-40511"/>
          <s v="40512-40513"/>
          <s v="40514-40515"/>
          <s v="40516-40517"/>
          <s v="40518-40519"/>
          <s v="40520-40521"/>
          <s v="40522-40523"/>
          <s v="40524-40525"/>
          <s v="40526-40527"/>
          <s v="40528-40529"/>
          <s v="40530-40531"/>
          <s v="40532-40533"/>
          <s v="40534-40535"/>
          <s v="40536-40537"/>
          <s v="40538-40539"/>
          <s v="40540-40541"/>
          <s v="40542-40543"/>
          <s v="40544-40545"/>
          <s v="40546-40547"/>
          <s v="40548-40549"/>
          <s v="40550-40551"/>
          <s v="40552-40553"/>
          <s v="40554-40555"/>
          <s v="40556-40557"/>
          <s v="40558-40559"/>
          <s v="40560-40561"/>
          <s v="40562-40563"/>
          <s v="40564-40565"/>
          <s v="40566-40567"/>
          <s v="40568-40569"/>
          <s v="40570-40571"/>
          <s v="40572-40573"/>
          <s v="40574-40575"/>
          <s v="40576-40577"/>
          <s v="40578-40579"/>
          <s v="40580-40581"/>
          <s v="40582-40583"/>
          <s v="40584-40585"/>
          <s v="40586-40587"/>
          <s v="40588-40589"/>
          <s v="40590-40591"/>
          <s v="40592-40593"/>
          <s v="40594-40595"/>
          <s v="40596-40597"/>
          <s v="40598-40599"/>
          <s v="40600-40601"/>
          <s v="40602-40603"/>
          <s v="40604-40605"/>
          <s v="40606-40607"/>
          <s v="40608-40609"/>
          <s v="40610-40611"/>
          <s v="40612-40613"/>
          <s v="40614-40615"/>
          <s v="40616-40617"/>
          <s v="40618-40619"/>
          <s v="40620-40621"/>
          <s v="40622-40623"/>
          <s v="40624-40625"/>
          <s v="40626-40627"/>
          <s v="40628-40629"/>
          <s v="40630-40631"/>
          <s v="40632-40633"/>
          <s v="40634-40635"/>
          <s v="40636-40637"/>
          <s v="40638-40639"/>
          <s v="40640-40641"/>
          <s v="40642-40643"/>
          <s v="40644-40645"/>
          <s v="40646-40647"/>
          <s v="40648-40649"/>
          <s v="40650-40651"/>
          <s v="40652-40653"/>
          <s v="40654-40655"/>
          <s v="40656-40657"/>
          <s v="40658-40659"/>
          <s v="40660-40661"/>
          <s v="40662-40663"/>
          <s v="40664-40665"/>
          <s v="40666-40667"/>
          <s v="40668-40669"/>
          <s v="40670-40671"/>
          <s v="40672-40673"/>
          <s v="40674-40675"/>
          <s v="40676-40677"/>
          <s v="40678-40679"/>
          <s v="40680-40681"/>
          <s v="40682-40683"/>
          <s v="40684-40685"/>
          <s v="40686-40687"/>
          <s v="40688-40689"/>
          <s v="40690-40691"/>
          <s v="40692-40693"/>
          <s v="40694-40695"/>
          <s v="40696-40697"/>
          <s v="40698-40699"/>
          <s v="40700-40701"/>
          <s v="40702-40703"/>
          <s v="40704-40705"/>
          <s v="40706-40707"/>
          <s v="40708-40709"/>
          <s v="40710-40711"/>
          <s v="40712-40713"/>
          <s v="40714-40715"/>
          <s v="40716-40717"/>
          <s v="40718-40719"/>
          <s v="40720-40721"/>
          <s v="40722-40723"/>
          <s v="40724-40725"/>
          <s v="40726-40727"/>
          <s v="40728-40729"/>
          <s v="40730-40731"/>
          <s v="40732-40733"/>
          <s v="40734-40735"/>
          <s v="40736-40737"/>
          <s v="40738-40739"/>
          <s v="40740-40741"/>
          <s v="40742-40743"/>
          <s v="40744-40745"/>
          <s v="40746-40747"/>
          <s v="40748-40749"/>
          <s v="40750-40751"/>
          <s v="40752-40753"/>
          <s v="40754-40755"/>
          <s v="40756-40757"/>
          <s v="40758-40759"/>
          <s v="40760-40761"/>
          <s v="40762-40763"/>
          <s v="40764-40765"/>
          <s v="40766-40767"/>
          <s v="40768-40769"/>
          <s v="40770-40771"/>
          <s v="40772-40773"/>
          <s v="40774-40775"/>
          <s v="40776-40777"/>
          <s v="40778-40779"/>
          <s v="40780-40781"/>
          <s v="40782-40783"/>
          <s v="40784-40785"/>
          <s v="40786-40787"/>
          <s v="40788-40789"/>
          <s v="40790-40791"/>
          <s v="40792-40793"/>
          <s v="40794-40795"/>
          <s v="40796-40797"/>
          <s v="40798-40799"/>
          <s v="40800-40801"/>
          <s v="40802-40803"/>
          <s v="40804-40805"/>
          <s v="40806-40807"/>
          <s v="40808-40809"/>
          <s v="40810-40811"/>
          <s v="40812-40813"/>
          <s v="40814-40815"/>
          <s v="40816-40817"/>
          <s v="40818-40819"/>
          <s v="40820-40821"/>
          <s v="40822-40823"/>
          <s v="40824-40825"/>
          <s v="40826-40827"/>
          <s v="40828-40829"/>
          <s v="40830-40831"/>
          <s v="40832-40833"/>
          <s v="40834-40835"/>
          <s v="40836-40837"/>
          <s v="40838-40839"/>
          <s v="40840-40841"/>
          <s v="40842-40843"/>
          <s v="40844-40845"/>
          <s v="40846-40847"/>
          <s v="40848-40849"/>
          <s v="40850-40851"/>
          <s v="40852-40853"/>
          <s v="40854-40855"/>
          <s v="40856-40857"/>
          <s v="40858-40859"/>
          <s v="40860-40861"/>
          <s v="40862-40863"/>
          <s v="40864-40865"/>
          <s v="40866-40867"/>
          <s v="40868-40869"/>
          <s v="40870-40871"/>
          <s v="40872-40873"/>
          <s v="40874-40875"/>
          <s v="40876-40877"/>
          <s v="40878-40879"/>
          <s v="40880-40881"/>
          <s v="40882-40883"/>
          <s v="40884-40885"/>
          <s v="40886-40887"/>
          <s v="40888-40889"/>
          <s v="40890-40891"/>
          <s v="40892-40893"/>
          <s v="40894-40895"/>
          <s v="40896-40897"/>
          <s v="40898-40899"/>
          <s v="40900-40901"/>
          <s v="40902-40903"/>
          <s v="40904-40905"/>
          <s v="40906-40907"/>
          <s v="40908-40909"/>
          <s v="40910-40911"/>
          <s v="40912-40913"/>
          <s v="40914-40915"/>
          <s v="40916-40917"/>
          <s v="40918-40919"/>
          <s v="40920-40921"/>
          <s v="40922-40923"/>
          <s v="40924-40925"/>
          <s v="40926-40927"/>
          <s v="40928-40929"/>
          <s v="40930-40931"/>
          <s v="40932-40933"/>
          <s v="40934-40935"/>
          <s v="40936-40937"/>
          <s v="40938-40939"/>
          <s v="40940-40941"/>
          <s v="40942-40943"/>
          <s v="40944-40945"/>
          <s v="40946-40947"/>
          <s v="40948-40949"/>
          <s v="40950-40951"/>
          <s v="40952-40953"/>
          <s v="40954-40955"/>
          <s v="40956-40957"/>
          <s v="40958-40959"/>
          <s v="40960-40961"/>
          <s v="40962-40963"/>
          <s v="40964-40965"/>
          <s v="40966-40967"/>
          <s v="40968-40969"/>
          <s v="40970-40971"/>
          <s v="40972-40973"/>
          <s v="40974-40975"/>
          <s v="40976-40977"/>
          <s v="40978-40979"/>
          <s v="40980-40981"/>
          <s v="40982-40983"/>
          <s v="40984-40985"/>
          <s v="40986-40987"/>
          <s v="40988-40989"/>
          <s v="40990-40991"/>
          <s v="40992-40993"/>
          <s v="40994-40995"/>
          <s v="40996-40997"/>
          <s v="40998-40999"/>
          <s v="41000-41001"/>
          <s v="41002-41003"/>
          <s v="41004-41005"/>
          <s v="41006-41007"/>
          <s v="41008-41009"/>
          <s v="41010-41011"/>
          <s v="41012-41013"/>
          <s v="41014-41015"/>
          <s v="41016-41017"/>
          <s v="41018-41019"/>
          <s v="41020-41021"/>
          <s v="41022-41023"/>
          <s v="41024-41025"/>
          <s v="41026-41027"/>
          <s v="41028-41029"/>
          <s v="41030-41031"/>
          <s v="41032-41033"/>
          <s v="41034-41035"/>
          <s v="41036-41037"/>
          <s v="41038-41039"/>
          <s v="41040-41041"/>
          <s v="41042-41043"/>
          <s v="41044-41045"/>
          <s v="41046-41047"/>
          <s v="41048-41049"/>
          <s v="41050-41051"/>
          <s v="41052-41053"/>
          <s v="41054-41055"/>
          <s v="41056-41057"/>
          <s v="41058-41059"/>
          <s v="41060-41061"/>
          <s v="41062-41063"/>
          <s v="41064-41065"/>
          <s v="41066-41067"/>
          <s v="41068-41069"/>
          <s v="41070-41071"/>
          <s v="41072-41073"/>
          <s v="41074-41075"/>
          <s v="41076-41077"/>
          <s v="41078-41079"/>
          <s v="41080-41081"/>
          <s v="41082-41083"/>
          <s v="41084-41085"/>
          <s v="41086-41087"/>
          <s v="41088-41089"/>
          <s v="41090-41091"/>
          <s v="41092-41093"/>
          <s v="41094-41095"/>
          <s v="41096-41097"/>
          <s v="41098-41099"/>
          <s v="41100-41101"/>
          <s v="41102-41103"/>
          <s v="41104-41105"/>
          <s v="41106-41107"/>
          <s v="41108-41109"/>
          <s v="41110-41111"/>
          <s v="41112-41113"/>
          <s v="41114-41115"/>
          <s v="41116-41117"/>
          <s v="41118-41119"/>
          <s v="41120-41121"/>
          <s v="41122-41123"/>
          <s v="41124-41125"/>
          <s v="41126-41127"/>
          <s v="41128-41129"/>
          <s v="41130-41131"/>
          <s v="41132-41133"/>
          <s v="41134-41135"/>
          <s v="41136-41137"/>
          <s v="41138-41139"/>
          <s v="41140-41141"/>
          <s v="41142-41143"/>
          <s v="41144-41145"/>
          <s v="41146-41147"/>
          <s v="41148-41149"/>
          <s v="41150-41151"/>
          <s v="41152-41153"/>
          <s v="41154-41155"/>
          <s v="41156-41157"/>
          <s v="41158-41159"/>
          <s v="41160-41161"/>
          <s v="41162-41163"/>
          <s v="41164-41165"/>
          <s v="41166-41167"/>
          <s v="41168-41169"/>
          <s v="41170-41171"/>
          <s v="41172-41173"/>
          <s v="41174-41175"/>
          <s v="41176-41177"/>
          <s v="41178-41179"/>
          <s v="41180-41181"/>
          <s v="41182-41183"/>
          <s v="41184-41185"/>
          <s v="41186-41187"/>
          <s v="41188-41189"/>
          <s v="41190-41191"/>
          <s v="41192-41193"/>
          <s v="41194-41195"/>
          <s v="41196-41197"/>
          <s v="41198-41199"/>
          <s v="41200-41201"/>
          <s v="41202-41203"/>
          <s v="41204-41205"/>
          <s v="41206-41207"/>
          <s v="41208-41209"/>
          <s v="41210-41211"/>
          <s v="41212-41213"/>
          <s v="41214-41215"/>
          <s v="41216-41217"/>
          <s v="41218-41219"/>
          <s v="41220-41221"/>
          <s v="41222-41223"/>
          <s v="41224-41225"/>
          <s v="41226-41227"/>
          <s v="41228-41229"/>
          <s v="41230-41231"/>
          <s v="41232-41233"/>
          <s v="41234-41235"/>
          <s v="41236-41237"/>
          <s v="41238-41239"/>
          <s v="41240-41241"/>
          <s v="41242-41243"/>
          <s v="41244-41245"/>
          <s v="41246-41247"/>
          <s v="41248-41249"/>
          <s v="41250-41251"/>
          <s v="41252-41253"/>
          <s v="41254-41255"/>
          <s v="41256-41257"/>
          <s v="41258-41259"/>
          <s v="41260-41261"/>
          <s v="41262-41263"/>
          <s v="41264-41265"/>
          <s v="41266-41267"/>
          <s v="41268-41269"/>
          <s v="41270-41271"/>
          <s v="41272-41273"/>
          <s v="41274-41275"/>
          <s v="41276-41277"/>
          <s v="41278-41279"/>
          <s v="41280-41281"/>
          <s v="41282-41283"/>
          <s v="41284-41285"/>
          <s v="41286-41287"/>
          <s v="41288-41289"/>
          <s v="41290-41291"/>
          <s v="41292-41293"/>
          <s v="41294-41295"/>
          <s v="41296-41297"/>
          <s v="41298-41299"/>
          <s v="41300-41301"/>
          <s v="41302-41303"/>
          <s v="41304-41305"/>
          <s v="41306-41307"/>
          <s v="41308-41309"/>
          <s v="41310-41311"/>
          <s v="41312-41313"/>
          <s v="41314-41315"/>
          <s v="41316-41317"/>
          <s v="41318-41319"/>
          <s v="41320-41321"/>
          <s v="41322-41323"/>
          <s v="41324-41325"/>
          <s v="41326-41327"/>
          <s v="41328-41329"/>
          <s v="41330-41331"/>
          <s v="41332-41333"/>
          <s v="41334-41335"/>
          <s v="41336-41337"/>
          <s v="41338-41339"/>
          <s v="41340-41341"/>
          <s v="41342-41343"/>
          <s v="41344-41345"/>
          <s v="41346-41347"/>
          <s v="41348-41349"/>
          <s v="41350-41351"/>
          <s v="41352-41353"/>
          <s v="41354-41355"/>
          <s v="41356-41357"/>
          <s v="41358-41359"/>
          <s v="41360-41361"/>
          <s v="41362-41363"/>
          <s v="41364-41365"/>
          <s v="41366-41367"/>
          <s v="41368-41369"/>
          <s v="41370-41371"/>
          <s v="41372-41373"/>
          <s v="41374-41375"/>
          <s v="41376-41377"/>
          <s v="41378-41379"/>
          <s v="41380-41381"/>
          <s v="41382-41383"/>
          <s v="41384-41385"/>
          <s v="41386-41387"/>
          <s v="41388-41389"/>
          <s v="41390-41391"/>
          <s v="41392-41393"/>
          <s v="41394-41395"/>
          <s v="41396-41397"/>
          <s v="41398-41399"/>
          <s v="41400-41401"/>
          <s v="41402-41403"/>
          <s v="41404-41405"/>
          <s v="41406-41407"/>
          <s v="41408-41409"/>
          <s v="41410-41411"/>
          <s v="41412-41413"/>
          <s v="41414-41415"/>
          <s v="41416-41417"/>
          <s v="41418-41419"/>
          <s v="41420-41421"/>
          <s v="41422-41423"/>
          <s v="41424-41425"/>
          <s v="41426-41427"/>
          <s v="41428-41429"/>
          <s v="41430-41431"/>
          <s v="41432-41433"/>
          <s v="41434-41435"/>
          <s v="41436-41437"/>
          <s v="41438-41439"/>
          <s v="41440-41441"/>
          <s v="41442-41443"/>
          <s v="41444-41445"/>
          <s v="41446-41447"/>
          <s v="41448-41449"/>
          <s v="41450-41451"/>
          <s v="41452-41453"/>
          <s v="41454-41455"/>
          <s v="41456-41457"/>
          <s v="41458-41459"/>
          <s v="41460-41461"/>
          <s v="41462-41463"/>
          <s v="41464-41465"/>
          <s v="41466-41467"/>
          <s v="41468-41469"/>
          <s v="41470-41471"/>
          <s v="41472-41473"/>
          <s v="41474-41475"/>
          <s v="41476-41477"/>
          <s v="41478-41479"/>
          <s v="41480-41481"/>
          <s v="41482-41483"/>
          <s v="41484-41485"/>
          <s v="41486-41487"/>
          <s v="41488-41489"/>
          <s v="41490-41491"/>
          <s v="41492-41493"/>
          <s v="41494-41495"/>
          <s v="41496-41497"/>
          <s v="41498-41499"/>
          <s v="41500-41501"/>
          <s v="41502-41503"/>
          <s v="41504-41505"/>
          <s v="41506-41507"/>
          <s v="41508-41509"/>
          <s v="41510-41511"/>
          <s v="41512-41513"/>
          <s v="41514-41515"/>
          <s v="41516-41517"/>
          <s v="41518-41519"/>
          <s v="41520-41521"/>
          <s v="41522-41523"/>
          <s v="41524-41525"/>
          <s v="41526-41527"/>
          <s v="41528-41529"/>
          <s v="41530-41531"/>
          <s v="41532-41533"/>
          <s v="41534-41535"/>
          <s v="41536-41537"/>
          <s v="41538-41539"/>
          <s v="41540-41541"/>
          <s v="41542-41543"/>
          <s v="41544-41545"/>
          <s v="41546-41547"/>
          <s v="41548-41549"/>
          <s v="41550-41551"/>
          <s v="41552-41553"/>
          <s v="41554-41555"/>
          <s v="41556-41557"/>
          <s v="41558-41559"/>
          <s v="41560-41561"/>
          <s v="41562-41563"/>
          <s v="41564-41565"/>
          <s v="41566-41567"/>
          <s v="41568-41569"/>
          <s v="41570-41571"/>
          <s v="41572-41573"/>
          <s v="41574-41575"/>
          <s v="41576-41577"/>
          <s v="41578-41579"/>
          <s v="41580-41581"/>
          <s v="41582-41583"/>
          <s v="41584-41585"/>
          <s v="41586-41587"/>
          <s v="41588-41589"/>
          <s v="41590-41591"/>
          <s v="41592-41593"/>
          <s v="41594-41595"/>
          <s v="41596-41597"/>
          <s v="41598-41599"/>
          <s v="41600-41601"/>
          <s v="41602-41603"/>
          <s v="41604-41605"/>
          <s v="41606-41607"/>
          <s v="41608-41609"/>
          <s v="41610-41611"/>
          <s v="41612-41613"/>
          <s v="41614-41615"/>
          <s v="41616-41617"/>
          <s v="41618-41619"/>
          <s v="41620-41621"/>
          <s v="41622-41623"/>
          <s v="41624-41625"/>
          <s v="41626-41627"/>
          <s v="&gt;41628"/>
        </groupItems>
      </fieldGroup>
    </cacheField>
    <cacheField name="total" numFmtId="0">
      <sharedItems containsSemiMixedTypes="0" containsString="0" containsNumber="1" containsInteger="1" minValue="2647" maxValue="443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" refreshedDate="43642.459553356479" createdVersion="6" refreshedVersion="6" minRefreshableVersion="3" recordCount="240" xr:uid="{55542E77-2668-423F-9489-17B5A3878FF2}">
  <cacheSource type="worksheet">
    <worksheetSource name="Table5"/>
  </cacheSource>
  <cacheFields count="7">
    <cacheField name="a" numFmtId="0">
      <sharedItems/>
    </cacheField>
    <cacheField name="Column6" numFmtId="0">
      <sharedItems containsSemiMixedTypes="0" containsString="0" containsNumber="1" containsInteger="1" minValue="31089" maxValue="1089224"/>
    </cacheField>
    <cacheField name="Column7" numFmtId="0">
      <sharedItems/>
    </cacheField>
    <cacheField name="open" numFmtId="0">
      <sharedItems containsSemiMixedTypes="0" containsString="0" containsNumber="1" containsInteger="1" minValue="4" maxValue="42950" count="184">
        <n v="4"/>
        <n v="5"/>
        <n v="7"/>
        <n v="9"/>
        <n v="11"/>
        <n v="12"/>
        <n v="13"/>
        <n v="16"/>
        <n v="17"/>
        <n v="19"/>
        <n v="20"/>
        <n v="22"/>
        <n v="24"/>
        <n v="26"/>
        <n v="27"/>
        <n v="29"/>
        <n v="31"/>
        <n v="33"/>
        <n v="35"/>
        <n v="36"/>
        <n v="38"/>
        <n v="39"/>
        <n v="41"/>
        <n v="43"/>
        <n v="44"/>
        <n v="46"/>
        <n v="48"/>
        <n v="49"/>
        <n v="51"/>
        <n v="53"/>
        <n v="55"/>
        <n v="56"/>
        <n v="57"/>
        <n v="59"/>
        <n v="61"/>
        <n v="63"/>
        <n v="65"/>
        <n v="66"/>
        <n v="68"/>
        <n v="70"/>
        <n v="72"/>
        <n v="73"/>
        <n v="75"/>
        <n v="76"/>
        <n v="78"/>
        <n v="79"/>
        <n v="82"/>
        <n v="83"/>
        <n v="85"/>
        <n v="86"/>
        <n v="88"/>
        <n v="90"/>
        <n v="92"/>
        <n v="94"/>
        <n v="95"/>
        <n v="97"/>
        <n v="98"/>
        <n v="100"/>
        <n v="102"/>
        <n v="103"/>
        <n v="105"/>
        <n v="107"/>
        <n v="109"/>
        <n v="10076"/>
        <n v="67"/>
        <n v="69"/>
        <n v="80"/>
        <n v="81"/>
        <n v="84"/>
        <n v="87"/>
        <n v="91"/>
        <n v="96"/>
        <n v="110"/>
        <n v="112"/>
        <n v="114"/>
        <n v="115"/>
        <n v="117"/>
        <n v="99"/>
        <n v="104"/>
        <n v="108"/>
        <n v="113"/>
        <n v="119"/>
        <n v="120"/>
        <n v="122"/>
        <n v="123"/>
        <n v="125"/>
        <n v="127"/>
        <n v="128"/>
        <n v="130"/>
        <n v="132"/>
        <n v="134"/>
        <n v="135"/>
        <n v="137"/>
        <n v="138"/>
        <n v="141"/>
        <n v="142"/>
        <n v="144"/>
        <n v="145"/>
        <n v="147"/>
        <n v="149"/>
        <n v="151"/>
        <n v="152"/>
        <n v="154"/>
        <n v="155"/>
        <n v="157"/>
        <n v="159"/>
        <n v="161"/>
        <n v="163"/>
        <n v="42950"/>
        <n v="136"/>
        <n v="140"/>
        <n v="143"/>
        <n v="146"/>
        <n v="148"/>
        <n v="150"/>
        <n v="153"/>
        <n v="158"/>
        <n v="165"/>
        <n v="166"/>
        <n v="168"/>
        <n v="170"/>
        <n v="172"/>
        <n v="174"/>
        <n v="175"/>
        <n v="177"/>
        <n v="178"/>
        <n v="180"/>
        <n v="182"/>
        <n v="183"/>
        <n v="185"/>
        <n v="187"/>
        <n v="189"/>
        <n v="191"/>
        <n v="192"/>
        <n v="193"/>
        <n v="195"/>
        <n v="197"/>
        <n v="199"/>
        <n v="201"/>
        <n v="202"/>
        <n v="203"/>
        <n v="205"/>
        <n v="176"/>
        <n v="179"/>
        <n v="184"/>
        <n v="186"/>
        <n v="188"/>
        <n v="196"/>
        <n v="198"/>
        <n v="204"/>
        <n v="207"/>
        <n v="208"/>
        <n v="209"/>
        <n v="211"/>
        <n v="213"/>
        <n v="214"/>
        <n v="216"/>
        <n v="218"/>
        <n v="220"/>
        <n v="221"/>
        <n v="223"/>
        <n v="225"/>
        <n v="227"/>
        <n v="228"/>
        <n v="230"/>
        <n v="232"/>
        <n v="233"/>
        <n v="235"/>
        <n v="237"/>
        <n v="238"/>
        <n v="239"/>
        <n v="241"/>
        <n v="243"/>
        <n v="245"/>
        <n v="247"/>
        <n v="217"/>
        <n v="219"/>
        <n v="222"/>
        <n v="224"/>
        <n v="229"/>
        <n v="234"/>
        <n v="240"/>
        <n v="242"/>
        <n v="244"/>
      </sharedItems>
      <fieldGroup base="3">
        <rangePr autoStart="0" startNum="0" endNum="42950" groupInterval="250"/>
        <groupItems count="174">
          <s v="&lt;0"/>
          <s v="0-249"/>
          <s v="250-499"/>
          <s v="500-749"/>
          <s v="750-999"/>
          <s v="1000-1249"/>
          <s v="1250-1499"/>
          <s v="1500-1749"/>
          <s v="1750-1999"/>
          <s v="2000-2249"/>
          <s v="2250-2499"/>
          <s v="2500-2749"/>
          <s v="2750-2999"/>
          <s v="3000-3249"/>
          <s v="3250-3499"/>
          <s v="3500-3749"/>
          <s v="3750-3999"/>
          <s v="4000-4249"/>
          <s v="4250-4499"/>
          <s v="4500-4749"/>
          <s v="4750-4999"/>
          <s v="5000-5249"/>
          <s v="5250-5499"/>
          <s v="5500-5749"/>
          <s v="5750-5999"/>
          <s v="6000-6249"/>
          <s v="6250-6499"/>
          <s v="6500-6749"/>
          <s v="6750-6999"/>
          <s v="7000-7249"/>
          <s v="7250-7499"/>
          <s v="7500-7749"/>
          <s v="7750-7999"/>
          <s v="8000-8249"/>
          <s v="8250-8499"/>
          <s v="8500-8749"/>
          <s v="8750-8999"/>
          <s v="9000-9249"/>
          <s v="9250-9499"/>
          <s v="9500-9749"/>
          <s v="9750-9999"/>
          <s v="10000-10249"/>
          <s v="10250-10499"/>
          <s v="10500-10749"/>
          <s v="10750-10999"/>
          <s v="11000-11249"/>
          <s v="11250-11499"/>
          <s v="11500-11749"/>
          <s v="11750-11999"/>
          <s v="12000-12249"/>
          <s v="12250-12499"/>
          <s v="12500-12749"/>
          <s v="12750-12999"/>
          <s v="13000-13249"/>
          <s v="13250-13499"/>
          <s v="13500-13749"/>
          <s v="13750-13999"/>
          <s v="14000-14249"/>
          <s v="14250-14499"/>
          <s v="14500-14749"/>
          <s v="14750-14999"/>
          <s v="15000-15249"/>
          <s v="15250-15499"/>
          <s v="15500-15749"/>
          <s v="15750-15999"/>
          <s v="16000-16249"/>
          <s v="16250-16499"/>
          <s v="16500-16749"/>
          <s v="16750-16999"/>
          <s v="17000-17249"/>
          <s v="17250-17499"/>
          <s v="17500-17749"/>
          <s v="17750-17999"/>
          <s v="18000-18249"/>
          <s v="18250-18499"/>
          <s v="18500-18749"/>
          <s v="18750-18999"/>
          <s v="19000-19249"/>
          <s v="19250-19499"/>
          <s v="19500-19749"/>
          <s v="19750-19999"/>
          <s v="20000-20249"/>
          <s v="20250-20499"/>
          <s v="20500-20749"/>
          <s v="20750-20999"/>
          <s v="21000-21249"/>
          <s v="21250-21499"/>
          <s v="21500-21749"/>
          <s v="21750-21999"/>
          <s v="22000-22249"/>
          <s v="22250-22499"/>
          <s v="22500-22749"/>
          <s v="22750-22999"/>
          <s v="23000-23249"/>
          <s v="23250-23499"/>
          <s v="23500-23749"/>
          <s v="23750-23999"/>
          <s v="24000-24249"/>
          <s v="24250-24499"/>
          <s v="24500-24749"/>
          <s v="24750-24999"/>
          <s v="25000-25249"/>
          <s v="25250-25499"/>
          <s v="25500-25749"/>
          <s v="25750-25999"/>
          <s v="26000-26249"/>
          <s v="26250-26499"/>
          <s v="26500-26749"/>
          <s v="26750-26999"/>
          <s v="27000-27249"/>
          <s v="27250-27499"/>
          <s v="27500-27749"/>
          <s v="27750-27999"/>
          <s v="28000-28249"/>
          <s v="28250-28499"/>
          <s v="28500-28749"/>
          <s v="28750-28999"/>
          <s v="29000-29249"/>
          <s v="29250-29499"/>
          <s v="29500-29749"/>
          <s v="29750-29999"/>
          <s v="30000-30249"/>
          <s v="30250-30499"/>
          <s v="30500-30749"/>
          <s v="30750-30999"/>
          <s v="31000-31249"/>
          <s v="31250-31499"/>
          <s v="31500-31749"/>
          <s v="31750-31999"/>
          <s v="32000-32249"/>
          <s v="32250-32499"/>
          <s v="32500-32749"/>
          <s v="32750-32999"/>
          <s v="33000-33249"/>
          <s v="33250-33499"/>
          <s v="33500-33749"/>
          <s v="33750-33999"/>
          <s v="34000-34249"/>
          <s v="34250-34499"/>
          <s v="34500-34749"/>
          <s v="34750-34999"/>
          <s v="35000-35249"/>
          <s v="35250-35499"/>
          <s v="35500-35749"/>
          <s v="35750-35999"/>
          <s v="36000-36249"/>
          <s v="36250-36499"/>
          <s v="36500-36749"/>
          <s v="36750-36999"/>
          <s v="37000-37249"/>
          <s v="37250-37499"/>
          <s v="37500-37749"/>
          <s v="37750-37999"/>
          <s v="38000-38249"/>
          <s v="38250-38499"/>
          <s v="38500-38749"/>
          <s v="38750-38999"/>
          <s v="39000-39249"/>
          <s v="39250-39499"/>
          <s v="39500-39749"/>
          <s v="39750-39999"/>
          <s v="40000-40249"/>
          <s v="40250-40499"/>
          <s v="40500-40749"/>
          <s v="40750-40999"/>
          <s v="41000-41249"/>
          <s v="41250-41499"/>
          <s v="41500-41749"/>
          <s v="41750-41999"/>
          <s v="42000-42249"/>
          <s v="42250-42499"/>
          <s v="42500-42749"/>
          <s v="42750-42999"/>
          <s v="&gt;43000"/>
        </groupItems>
      </fieldGroup>
    </cacheField>
    <cacheField name="write" numFmtId="0">
      <sharedItems containsSemiMixedTypes="0" containsString="0" containsNumber="1" containsInteger="1" minValue="3367" maxValue="8760" count="97">
        <n v="3435"/>
        <n v="3396"/>
        <n v="3380"/>
        <n v="3402"/>
        <n v="3406"/>
        <n v="3386"/>
        <n v="3401"/>
        <n v="3397"/>
        <n v="3394"/>
        <n v="3381"/>
        <n v="3413"/>
        <n v="3400"/>
        <n v="3387"/>
        <n v="3399"/>
        <n v="3382"/>
        <n v="3395"/>
        <n v="3398"/>
        <n v="3385"/>
        <n v="3404"/>
        <n v="3367"/>
        <n v="3391"/>
        <n v="3891"/>
        <n v="3388"/>
        <n v="3411"/>
        <n v="3390"/>
        <n v="3408"/>
        <n v="3416"/>
        <n v="3415"/>
        <n v="3425"/>
        <n v="3409"/>
        <n v="3420"/>
        <n v="3419"/>
        <n v="3410"/>
        <n v="3436"/>
        <n v="3392"/>
        <n v="5068"/>
        <n v="3421"/>
        <n v="3405"/>
        <n v="3418"/>
        <n v="3407"/>
        <n v="3428"/>
        <n v="3417"/>
        <n v="3440"/>
        <n v="3427"/>
        <n v="3423"/>
        <n v="3403"/>
        <n v="3414"/>
        <n v="6926"/>
        <n v="3433"/>
        <n v="3442"/>
        <n v="3447"/>
        <n v="3439"/>
        <n v="3437"/>
        <n v="3448"/>
        <n v="3468"/>
        <n v="3444"/>
        <n v="3441"/>
        <n v="3467"/>
        <n v="3443"/>
        <n v="3451"/>
        <n v="3462"/>
        <n v="3456"/>
        <n v="3449"/>
        <n v="6765"/>
        <n v="3469"/>
        <n v="3472"/>
        <n v="3486"/>
        <n v="3459"/>
        <n v="3458"/>
        <n v="3446"/>
        <n v="3438"/>
        <n v="3455"/>
        <n v="3426"/>
        <n v="3501"/>
        <n v="3464"/>
        <n v="3485"/>
        <n v="6956"/>
        <n v="3465"/>
        <n v="3480"/>
        <n v="3475"/>
        <n v="3474"/>
        <n v="3461"/>
        <n v="3450"/>
        <n v="3454"/>
        <n v="3505"/>
        <n v="7302"/>
        <n v="3478"/>
        <n v="3491"/>
        <n v="3471"/>
        <n v="3431"/>
        <n v="3452"/>
        <n v="8760"/>
        <n v="3424"/>
        <n v="3412"/>
        <n v="3389"/>
        <n v="3434"/>
        <n v="3384"/>
      </sharedItems>
      <fieldGroup base="4">
        <rangePr autoStart="0" startNum="3300" endNum="8760" groupInterval="200"/>
        <groupItems count="30">
          <s v="&lt;3300"/>
          <s v="3300-3499"/>
          <s v="3500-3699"/>
          <s v="3700-3899"/>
          <s v="3900-4099"/>
          <s v="4100-4299"/>
          <s v="4300-4499"/>
          <s v="4500-4699"/>
          <s v="4700-4899"/>
          <s v="4900-5099"/>
          <s v="5100-5299"/>
          <s v="5300-5499"/>
          <s v="5500-5699"/>
          <s v="5700-5899"/>
          <s v="5900-6099"/>
          <s v="6100-6299"/>
          <s v="6300-6499"/>
          <s v="6500-6699"/>
          <s v="6700-6899"/>
          <s v="6900-7099"/>
          <s v="7100-7299"/>
          <s v="7300-7499"/>
          <s v="7500-7699"/>
          <s v="7700-7899"/>
          <s v="7900-8099"/>
          <s v="8100-8299"/>
          <s v="8300-8499"/>
          <s v="8500-8699"/>
          <s v="8700-8899"/>
          <s v="&gt;8900"/>
        </groupItems>
      </fieldGroup>
    </cacheField>
    <cacheField name="close" numFmtId="0">
      <sharedItems containsSemiMixedTypes="0" containsString="0" containsNumber="1" containsInteger="1" minValue="1" maxValue="47250" count="5">
        <n v="2"/>
        <n v="47250"/>
        <n v="1"/>
        <n v="41094"/>
        <n v="41273"/>
      </sharedItems>
      <fieldGroup base="5">
        <rangePr startNum="1" endNum="47250" groupInterval="2"/>
        <groupItems count="23627">
          <s v="&lt;1"/>
          <s v="1-2"/>
          <s v="3-4"/>
          <s v="5-6"/>
          <s v="7-8"/>
          <s v="9-10"/>
          <s v="11-12"/>
          <s v="13-14"/>
          <s v="15-16"/>
          <s v="17-18"/>
          <s v="19-20"/>
          <s v="21-22"/>
          <s v="23-24"/>
          <s v="25-26"/>
          <s v="27-28"/>
          <s v="29-30"/>
          <s v="31-32"/>
          <s v="33-34"/>
          <s v="35-36"/>
          <s v="37-38"/>
          <s v="39-40"/>
          <s v="41-42"/>
          <s v="43-44"/>
          <s v="45-46"/>
          <s v="47-48"/>
          <s v="49-50"/>
          <s v="51-52"/>
          <s v="53-54"/>
          <s v="55-56"/>
          <s v="57-58"/>
          <s v="59-60"/>
          <s v="61-62"/>
          <s v="63-64"/>
          <s v="65-66"/>
          <s v="67-68"/>
          <s v="69-70"/>
          <s v="71-72"/>
          <s v="73-74"/>
          <s v="75-76"/>
          <s v="77-78"/>
          <s v="79-80"/>
          <s v="81-82"/>
          <s v="83-84"/>
          <s v="85-86"/>
          <s v="87-88"/>
          <s v="89-90"/>
          <s v="91-92"/>
          <s v="93-94"/>
          <s v="95-96"/>
          <s v="97-98"/>
          <s v="99-100"/>
          <s v="101-102"/>
          <s v="103-104"/>
          <s v="105-106"/>
          <s v="107-108"/>
          <s v="109-110"/>
          <s v="111-112"/>
          <s v="113-114"/>
          <s v="115-116"/>
          <s v="117-118"/>
          <s v="119-120"/>
          <s v="121-122"/>
          <s v="123-124"/>
          <s v="125-126"/>
          <s v="127-128"/>
          <s v="129-130"/>
          <s v="131-132"/>
          <s v="133-134"/>
          <s v="135-136"/>
          <s v="137-138"/>
          <s v="139-140"/>
          <s v="141-142"/>
          <s v="143-144"/>
          <s v="145-146"/>
          <s v="147-148"/>
          <s v="149-150"/>
          <s v="151-152"/>
          <s v="153-154"/>
          <s v="155-156"/>
          <s v="157-158"/>
          <s v="159-160"/>
          <s v="161-162"/>
          <s v="163-164"/>
          <s v="165-166"/>
          <s v="167-168"/>
          <s v="169-170"/>
          <s v="171-172"/>
          <s v="173-174"/>
          <s v="175-176"/>
          <s v="177-178"/>
          <s v="179-180"/>
          <s v="181-182"/>
          <s v="183-184"/>
          <s v="185-186"/>
          <s v="187-188"/>
          <s v="189-190"/>
          <s v="191-192"/>
          <s v="193-194"/>
          <s v="195-196"/>
          <s v="197-198"/>
          <s v="199-200"/>
          <s v="201-202"/>
          <s v="203-204"/>
          <s v="205-206"/>
          <s v="207-208"/>
          <s v="209-210"/>
          <s v="211-212"/>
          <s v="213-214"/>
          <s v="215-216"/>
          <s v="217-218"/>
          <s v="219-220"/>
          <s v="221-222"/>
          <s v="223-224"/>
          <s v="225-226"/>
          <s v="227-228"/>
          <s v="229-230"/>
          <s v="231-232"/>
          <s v="233-234"/>
          <s v="235-236"/>
          <s v="237-238"/>
          <s v="239-240"/>
          <s v="241-242"/>
          <s v="243-244"/>
          <s v="245-246"/>
          <s v="247-248"/>
          <s v="249-250"/>
          <s v="251-252"/>
          <s v="253-254"/>
          <s v="255-256"/>
          <s v="257-258"/>
          <s v="259-260"/>
          <s v="261-262"/>
          <s v="263-264"/>
          <s v="265-266"/>
          <s v="267-268"/>
          <s v="269-270"/>
          <s v="271-272"/>
          <s v="273-274"/>
          <s v="275-276"/>
          <s v="277-278"/>
          <s v="279-280"/>
          <s v="281-282"/>
          <s v="283-284"/>
          <s v="285-286"/>
          <s v="287-288"/>
          <s v="289-290"/>
          <s v="291-292"/>
          <s v="293-294"/>
          <s v="295-296"/>
          <s v="297-298"/>
          <s v="299-300"/>
          <s v="301-302"/>
          <s v="303-304"/>
          <s v="305-306"/>
          <s v="307-308"/>
          <s v="309-310"/>
          <s v="311-312"/>
          <s v="313-314"/>
          <s v="315-316"/>
          <s v="317-318"/>
          <s v="319-320"/>
          <s v="321-322"/>
          <s v="323-324"/>
          <s v="325-326"/>
          <s v="327-328"/>
          <s v="329-330"/>
          <s v="331-332"/>
          <s v="333-334"/>
          <s v="335-336"/>
          <s v="337-338"/>
          <s v="339-340"/>
          <s v="341-342"/>
          <s v="343-344"/>
          <s v="345-346"/>
          <s v="347-348"/>
          <s v="349-350"/>
          <s v="351-352"/>
          <s v="353-354"/>
          <s v="355-356"/>
          <s v="357-358"/>
          <s v="359-360"/>
          <s v="361-362"/>
          <s v="363-364"/>
          <s v="365-366"/>
          <s v="367-368"/>
          <s v="369-370"/>
          <s v="371-372"/>
          <s v="373-374"/>
          <s v="375-376"/>
          <s v="377-378"/>
          <s v="379-380"/>
          <s v="381-382"/>
          <s v="383-384"/>
          <s v="385-386"/>
          <s v="387-388"/>
          <s v="389-390"/>
          <s v="391-392"/>
          <s v="393-394"/>
          <s v="395-396"/>
          <s v="397-398"/>
          <s v="399-400"/>
          <s v="401-402"/>
          <s v="403-404"/>
          <s v="405-406"/>
          <s v="407-408"/>
          <s v="409-410"/>
          <s v="411-412"/>
          <s v="413-414"/>
          <s v="415-416"/>
          <s v="417-418"/>
          <s v="419-420"/>
          <s v="421-422"/>
          <s v="423-424"/>
          <s v="425-426"/>
          <s v="427-428"/>
          <s v="429-430"/>
          <s v="431-432"/>
          <s v="433-434"/>
          <s v="435-436"/>
          <s v="437-438"/>
          <s v="439-440"/>
          <s v="441-442"/>
          <s v="443-444"/>
          <s v="445-446"/>
          <s v="447-448"/>
          <s v="449-450"/>
          <s v="451-452"/>
          <s v="453-454"/>
          <s v="455-456"/>
          <s v="457-458"/>
          <s v="459-460"/>
          <s v="461-462"/>
          <s v="463-464"/>
          <s v="465-466"/>
          <s v="467-468"/>
          <s v="469-470"/>
          <s v="471-472"/>
          <s v="473-474"/>
          <s v="475-476"/>
          <s v="477-478"/>
          <s v="479-480"/>
          <s v="481-482"/>
          <s v="483-484"/>
          <s v="485-486"/>
          <s v="487-488"/>
          <s v="489-490"/>
          <s v="491-492"/>
          <s v="493-494"/>
          <s v="495-496"/>
          <s v="497-498"/>
          <s v="499-500"/>
          <s v="501-502"/>
          <s v="503-504"/>
          <s v="505-506"/>
          <s v="507-508"/>
          <s v="509-510"/>
          <s v="511-512"/>
          <s v="513-514"/>
          <s v="515-516"/>
          <s v="517-518"/>
          <s v="519-520"/>
          <s v="521-522"/>
          <s v="523-524"/>
          <s v="525-526"/>
          <s v="527-528"/>
          <s v="529-530"/>
          <s v="531-532"/>
          <s v="533-534"/>
          <s v="535-536"/>
          <s v="537-538"/>
          <s v="539-540"/>
          <s v="541-542"/>
          <s v="543-544"/>
          <s v="545-546"/>
          <s v="547-548"/>
          <s v="549-550"/>
          <s v="551-552"/>
          <s v="553-554"/>
          <s v="555-556"/>
          <s v="557-558"/>
          <s v="559-560"/>
          <s v="561-562"/>
          <s v="563-564"/>
          <s v="565-566"/>
          <s v="567-568"/>
          <s v="569-570"/>
          <s v="571-572"/>
          <s v="573-574"/>
          <s v="575-576"/>
          <s v="577-578"/>
          <s v="579-580"/>
          <s v="581-582"/>
          <s v="583-584"/>
          <s v="585-586"/>
          <s v="587-588"/>
          <s v="589-590"/>
          <s v="591-592"/>
          <s v="593-594"/>
          <s v="595-596"/>
          <s v="597-598"/>
          <s v="599-600"/>
          <s v="601-602"/>
          <s v="603-604"/>
          <s v="605-606"/>
          <s v="607-608"/>
          <s v="609-610"/>
          <s v="611-612"/>
          <s v="613-614"/>
          <s v="615-616"/>
          <s v="617-618"/>
          <s v="619-620"/>
          <s v="621-622"/>
          <s v="623-624"/>
          <s v="625-626"/>
          <s v="627-628"/>
          <s v="629-630"/>
          <s v="631-632"/>
          <s v="633-634"/>
          <s v="635-636"/>
          <s v="637-638"/>
          <s v="639-640"/>
          <s v="641-642"/>
          <s v="643-644"/>
          <s v="645-646"/>
          <s v="647-648"/>
          <s v="649-650"/>
          <s v="651-652"/>
          <s v="653-654"/>
          <s v="655-656"/>
          <s v="657-658"/>
          <s v="659-660"/>
          <s v="661-662"/>
          <s v="663-664"/>
          <s v="665-666"/>
          <s v="667-668"/>
          <s v="669-670"/>
          <s v="671-672"/>
          <s v="673-674"/>
          <s v="675-676"/>
          <s v="677-678"/>
          <s v="679-680"/>
          <s v="681-682"/>
          <s v="683-684"/>
          <s v="685-686"/>
          <s v="687-688"/>
          <s v="689-690"/>
          <s v="691-692"/>
          <s v="693-694"/>
          <s v="695-696"/>
          <s v="697-698"/>
          <s v="699-700"/>
          <s v="701-702"/>
          <s v="703-704"/>
          <s v="705-706"/>
          <s v="707-708"/>
          <s v="709-710"/>
          <s v="711-712"/>
          <s v="713-714"/>
          <s v="715-716"/>
          <s v="717-718"/>
          <s v="719-720"/>
          <s v="721-722"/>
          <s v="723-724"/>
          <s v="725-726"/>
          <s v="727-728"/>
          <s v="729-730"/>
          <s v="731-732"/>
          <s v="733-734"/>
          <s v="735-736"/>
          <s v="737-738"/>
          <s v="739-740"/>
          <s v="741-742"/>
          <s v="743-744"/>
          <s v="745-746"/>
          <s v="747-748"/>
          <s v="749-750"/>
          <s v="751-752"/>
          <s v="753-754"/>
          <s v="755-756"/>
          <s v="757-758"/>
          <s v="759-760"/>
          <s v="761-762"/>
          <s v="763-764"/>
          <s v="765-766"/>
          <s v="767-768"/>
          <s v="769-770"/>
          <s v="771-772"/>
          <s v="773-774"/>
          <s v="775-776"/>
          <s v="777-778"/>
          <s v="779-780"/>
          <s v="781-782"/>
          <s v="783-784"/>
          <s v="785-786"/>
          <s v="787-788"/>
          <s v="789-790"/>
          <s v="791-792"/>
          <s v="793-794"/>
          <s v="795-796"/>
          <s v="797-798"/>
          <s v="799-800"/>
          <s v="801-802"/>
          <s v="803-804"/>
          <s v="805-806"/>
          <s v="807-808"/>
          <s v="809-810"/>
          <s v="811-812"/>
          <s v="813-814"/>
          <s v="815-816"/>
          <s v="817-818"/>
          <s v="819-820"/>
          <s v="821-822"/>
          <s v="823-824"/>
          <s v="825-826"/>
          <s v="827-828"/>
          <s v="829-830"/>
          <s v="831-832"/>
          <s v="833-834"/>
          <s v="835-836"/>
          <s v="837-838"/>
          <s v="839-840"/>
          <s v="841-842"/>
          <s v="843-844"/>
          <s v="845-846"/>
          <s v="847-848"/>
          <s v="849-850"/>
          <s v="851-852"/>
          <s v="853-854"/>
          <s v="855-856"/>
          <s v="857-858"/>
          <s v="859-860"/>
          <s v="861-862"/>
          <s v="863-864"/>
          <s v="865-866"/>
          <s v="867-868"/>
          <s v="869-870"/>
          <s v="871-872"/>
          <s v="873-874"/>
          <s v="875-876"/>
          <s v="877-878"/>
          <s v="879-880"/>
          <s v="881-882"/>
          <s v="883-884"/>
          <s v="885-886"/>
          <s v="887-888"/>
          <s v="889-890"/>
          <s v="891-892"/>
          <s v="893-894"/>
          <s v="895-896"/>
          <s v="897-898"/>
          <s v="899-900"/>
          <s v="901-902"/>
          <s v="903-904"/>
          <s v="905-906"/>
          <s v="907-908"/>
          <s v="909-910"/>
          <s v="911-912"/>
          <s v="913-914"/>
          <s v="915-916"/>
          <s v="917-918"/>
          <s v="919-920"/>
          <s v="921-922"/>
          <s v="923-924"/>
          <s v="925-926"/>
          <s v="927-928"/>
          <s v="929-930"/>
          <s v="931-932"/>
          <s v="933-934"/>
          <s v="935-936"/>
          <s v="937-938"/>
          <s v="939-940"/>
          <s v="941-942"/>
          <s v="943-944"/>
          <s v="945-946"/>
          <s v="947-948"/>
          <s v="949-950"/>
          <s v="951-952"/>
          <s v="953-954"/>
          <s v="955-956"/>
          <s v="957-958"/>
          <s v="959-960"/>
          <s v="961-962"/>
          <s v="963-964"/>
          <s v="965-966"/>
          <s v="967-968"/>
          <s v="969-970"/>
          <s v="971-972"/>
          <s v="973-974"/>
          <s v="975-976"/>
          <s v="977-978"/>
          <s v="979-980"/>
          <s v="981-982"/>
          <s v="983-984"/>
          <s v="985-986"/>
          <s v="987-988"/>
          <s v="989-990"/>
          <s v="991-992"/>
          <s v="993-994"/>
          <s v="995-996"/>
          <s v="997-998"/>
          <s v="999-1000"/>
          <s v="1001-1002"/>
          <s v="1003-1004"/>
          <s v="1005-1006"/>
          <s v="1007-1008"/>
          <s v="1009-1010"/>
          <s v="1011-1012"/>
          <s v="1013-1014"/>
          <s v="1015-1016"/>
          <s v="1017-1018"/>
          <s v="1019-1020"/>
          <s v="1021-1022"/>
          <s v="1023-1024"/>
          <s v="1025-1026"/>
          <s v="1027-1028"/>
          <s v="1029-1030"/>
          <s v="1031-1032"/>
          <s v="1033-1034"/>
          <s v="1035-1036"/>
          <s v="1037-1038"/>
          <s v="1039-1040"/>
          <s v="1041-1042"/>
          <s v="1043-1044"/>
          <s v="1045-1046"/>
          <s v="1047-1048"/>
          <s v="1049-1050"/>
          <s v="1051-1052"/>
          <s v="1053-1054"/>
          <s v="1055-1056"/>
          <s v="1057-1058"/>
          <s v="1059-1060"/>
          <s v="1061-1062"/>
          <s v="1063-1064"/>
          <s v="1065-1066"/>
          <s v="1067-1068"/>
          <s v="1069-1070"/>
          <s v="1071-1072"/>
          <s v="1073-1074"/>
          <s v="1075-1076"/>
          <s v="1077-1078"/>
          <s v="1079-1080"/>
          <s v="1081-1082"/>
          <s v="1083-1084"/>
          <s v="1085-1086"/>
          <s v="1087-1088"/>
          <s v="1089-1090"/>
          <s v="1091-1092"/>
          <s v="1093-1094"/>
          <s v="1095-1096"/>
          <s v="1097-1098"/>
          <s v="1099-1100"/>
          <s v="1101-1102"/>
          <s v="1103-1104"/>
          <s v="1105-1106"/>
          <s v="1107-1108"/>
          <s v="1109-1110"/>
          <s v="1111-1112"/>
          <s v="1113-1114"/>
          <s v="1115-1116"/>
          <s v="1117-1118"/>
          <s v="1119-1120"/>
          <s v="1121-1122"/>
          <s v="1123-1124"/>
          <s v="1125-1126"/>
          <s v="1127-1128"/>
          <s v="1129-1130"/>
          <s v="1131-1132"/>
          <s v="1133-1134"/>
          <s v="1135-1136"/>
          <s v="1137-1138"/>
          <s v="1139-1140"/>
          <s v="1141-1142"/>
          <s v="1143-1144"/>
          <s v="1145-1146"/>
          <s v="1147-1148"/>
          <s v="1149-1150"/>
          <s v="1151-1152"/>
          <s v="1153-1154"/>
          <s v="1155-1156"/>
          <s v="1157-1158"/>
          <s v="1159-1160"/>
          <s v="1161-1162"/>
          <s v="1163-1164"/>
          <s v="1165-1166"/>
          <s v="1167-1168"/>
          <s v="1169-1170"/>
          <s v="1171-1172"/>
          <s v="1173-1174"/>
          <s v="1175-1176"/>
          <s v="1177-1178"/>
          <s v="1179-1180"/>
          <s v="1181-1182"/>
          <s v="1183-1184"/>
          <s v="1185-1186"/>
          <s v="1187-1188"/>
          <s v="1189-1190"/>
          <s v="1191-1192"/>
          <s v="1193-1194"/>
          <s v="1195-1196"/>
          <s v="1197-1198"/>
          <s v="1199-1200"/>
          <s v="1201-1202"/>
          <s v="1203-1204"/>
          <s v="1205-1206"/>
          <s v="1207-1208"/>
          <s v="1209-1210"/>
          <s v="1211-1212"/>
          <s v="1213-1214"/>
          <s v="1215-1216"/>
          <s v="1217-1218"/>
          <s v="1219-1220"/>
          <s v="1221-1222"/>
          <s v="1223-1224"/>
          <s v="1225-1226"/>
          <s v="1227-1228"/>
          <s v="1229-1230"/>
          <s v="1231-1232"/>
          <s v="1233-1234"/>
          <s v="1235-1236"/>
          <s v="1237-1238"/>
          <s v="1239-1240"/>
          <s v="1241-1242"/>
          <s v="1243-1244"/>
          <s v="1245-1246"/>
          <s v="1247-1248"/>
          <s v="1249-1250"/>
          <s v="1251-1252"/>
          <s v="1253-1254"/>
          <s v="1255-1256"/>
          <s v="1257-1258"/>
          <s v="1259-1260"/>
          <s v="1261-1262"/>
          <s v="1263-1264"/>
          <s v="1265-1266"/>
          <s v="1267-1268"/>
          <s v="1269-1270"/>
          <s v="1271-1272"/>
          <s v="1273-1274"/>
          <s v="1275-1276"/>
          <s v="1277-1278"/>
          <s v="1279-1280"/>
          <s v="1281-1282"/>
          <s v="1283-1284"/>
          <s v="1285-1286"/>
          <s v="1287-1288"/>
          <s v="1289-1290"/>
          <s v="1291-1292"/>
          <s v="1293-1294"/>
          <s v="1295-1296"/>
          <s v="1297-1298"/>
          <s v="1299-1300"/>
          <s v="1301-1302"/>
          <s v="1303-1304"/>
          <s v="1305-1306"/>
          <s v="1307-1308"/>
          <s v="1309-1310"/>
          <s v="1311-1312"/>
          <s v="1313-1314"/>
          <s v="1315-1316"/>
          <s v="1317-1318"/>
          <s v="1319-1320"/>
          <s v="1321-1322"/>
          <s v="1323-1324"/>
          <s v="1325-1326"/>
          <s v="1327-1328"/>
          <s v="1329-1330"/>
          <s v="1331-1332"/>
          <s v="1333-1334"/>
          <s v="1335-1336"/>
          <s v="1337-1338"/>
          <s v="1339-1340"/>
          <s v="1341-1342"/>
          <s v="1343-1344"/>
          <s v="1345-1346"/>
          <s v="1347-1348"/>
          <s v="1349-1350"/>
          <s v="1351-1352"/>
          <s v="1353-1354"/>
          <s v="1355-1356"/>
          <s v="1357-1358"/>
          <s v="1359-1360"/>
          <s v="1361-1362"/>
          <s v="1363-1364"/>
          <s v="1365-1366"/>
          <s v="1367-1368"/>
          <s v="1369-1370"/>
          <s v="1371-1372"/>
          <s v="1373-1374"/>
          <s v="1375-1376"/>
          <s v="1377-1378"/>
          <s v="1379-1380"/>
          <s v="1381-1382"/>
          <s v="1383-1384"/>
          <s v="1385-1386"/>
          <s v="1387-1388"/>
          <s v="1389-1390"/>
          <s v="1391-1392"/>
          <s v="1393-1394"/>
          <s v="1395-1396"/>
          <s v="1397-1398"/>
          <s v="1399-1400"/>
          <s v="1401-1402"/>
          <s v="1403-1404"/>
          <s v="1405-1406"/>
          <s v="1407-1408"/>
          <s v="1409-1410"/>
          <s v="1411-1412"/>
          <s v="1413-1414"/>
          <s v="1415-1416"/>
          <s v="1417-1418"/>
          <s v="1419-1420"/>
          <s v="1421-1422"/>
          <s v="1423-1424"/>
          <s v="1425-1426"/>
          <s v="1427-1428"/>
          <s v="1429-1430"/>
          <s v="1431-1432"/>
          <s v="1433-1434"/>
          <s v="1435-1436"/>
          <s v="1437-1438"/>
          <s v="1439-1440"/>
          <s v="1441-1442"/>
          <s v="1443-1444"/>
          <s v="1445-1446"/>
          <s v="1447-1448"/>
          <s v="1449-1450"/>
          <s v="1451-1452"/>
          <s v="1453-1454"/>
          <s v="1455-1456"/>
          <s v="1457-1458"/>
          <s v="1459-1460"/>
          <s v="1461-1462"/>
          <s v="1463-1464"/>
          <s v="1465-1466"/>
          <s v="1467-1468"/>
          <s v="1469-1470"/>
          <s v="1471-1472"/>
          <s v="1473-1474"/>
          <s v="1475-1476"/>
          <s v="1477-1478"/>
          <s v="1479-1480"/>
          <s v="1481-1482"/>
          <s v="1483-1484"/>
          <s v="1485-1486"/>
          <s v="1487-1488"/>
          <s v="1489-1490"/>
          <s v="1491-1492"/>
          <s v="1493-1494"/>
          <s v="1495-1496"/>
          <s v="1497-1498"/>
          <s v="1499-1500"/>
          <s v="1501-1502"/>
          <s v="1503-1504"/>
          <s v="1505-1506"/>
          <s v="1507-1508"/>
          <s v="1509-1510"/>
          <s v="1511-1512"/>
          <s v="1513-1514"/>
          <s v="1515-1516"/>
          <s v="1517-1518"/>
          <s v="1519-1520"/>
          <s v="1521-1522"/>
          <s v="1523-1524"/>
          <s v="1525-1526"/>
          <s v="1527-1528"/>
          <s v="1529-1530"/>
          <s v="1531-1532"/>
          <s v="1533-1534"/>
          <s v="1535-1536"/>
          <s v="1537-1538"/>
          <s v="1539-1540"/>
          <s v="1541-1542"/>
          <s v="1543-1544"/>
          <s v="1545-1546"/>
          <s v="1547-1548"/>
          <s v="1549-1550"/>
          <s v="1551-1552"/>
          <s v="1553-1554"/>
          <s v="1555-1556"/>
          <s v="1557-1558"/>
          <s v="1559-1560"/>
          <s v="1561-1562"/>
          <s v="1563-1564"/>
          <s v="1565-1566"/>
          <s v="1567-1568"/>
          <s v="1569-1570"/>
          <s v="1571-1572"/>
          <s v="1573-1574"/>
          <s v="1575-1576"/>
          <s v="1577-1578"/>
          <s v="1579-1580"/>
          <s v="1581-1582"/>
          <s v="1583-1584"/>
          <s v="1585-1586"/>
          <s v="1587-1588"/>
          <s v="1589-1590"/>
          <s v="1591-1592"/>
          <s v="1593-1594"/>
          <s v="1595-1596"/>
          <s v="1597-1598"/>
          <s v="1599-1600"/>
          <s v="1601-1602"/>
          <s v="1603-1604"/>
          <s v="1605-1606"/>
          <s v="1607-1608"/>
          <s v="1609-1610"/>
          <s v="1611-1612"/>
          <s v="1613-1614"/>
          <s v="1615-1616"/>
          <s v="1617-1618"/>
          <s v="1619-1620"/>
          <s v="1621-1622"/>
          <s v="1623-1624"/>
          <s v="1625-1626"/>
          <s v="1627-1628"/>
          <s v="1629-1630"/>
          <s v="1631-1632"/>
          <s v="1633-1634"/>
          <s v="1635-1636"/>
          <s v="1637-1638"/>
          <s v="1639-1640"/>
          <s v="1641-1642"/>
          <s v="1643-1644"/>
          <s v="1645-1646"/>
          <s v="1647-1648"/>
          <s v="1649-1650"/>
          <s v="1651-1652"/>
          <s v="1653-1654"/>
          <s v="1655-1656"/>
          <s v="1657-1658"/>
          <s v="1659-1660"/>
          <s v="1661-1662"/>
          <s v="1663-1664"/>
          <s v="1665-1666"/>
          <s v="1667-1668"/>
          <s v="1669-1670"/>
          <s v="1671-1672"/>
          <s v="1673-1674"/>
          <s v="1675-1676"/>
          <s v="1677-1678"/>
          <s v="1679-1680"/>
          <s v="1681-1682"/>
          <s v="1683-1684"/>
          <s v="1685-1686"/>
          <s v="1687-1688"/>
          <s v="1689-1690"/>
          <s v="1691-1692"/>
          <s v="1693-1694"/>
          <s v="1695-1696"/>
          <s v="1697-1698"/>
          <s v="1699-1700"/>
          <s v="1701-1702"/>
          <s v="1703-1704"/>
          <s v="1705-1706"/>
          <s v="1707-1708"/>
          <s v="1709-1710"/>
          <s v="1711-1712"/>
          <s v="1713-1714"/>
          <s v="1715-1716"/>
          <s v="1717-1718"/>
          <s v="1719-1720"/>
          <s v="1721-1722"/>
          <s v="1723-1724"/>
          <s v="1725-1726"/>
          <s v="1727-1728"/>
          <s v="1729-1730"/>
          <s v="1731-1732"/>
          <s v="1733-1734"/>
          <s v="1735-1736"/>
          <s v="1737-1738"/>
          <s v="1739-1740"/>
          <s v="1741-1742"/>
          <s v="1743-1744"/>
          <s v="1745-1746"/>
          <s v="1747-1748"/>
          <s v="1749-1750"/>
          <s v="1751-1752"/>
          <s v="1753-1754"/>
          <s v="1755-1756"/>
          <s v="1757-1758"/>
          <s v="1759-1760"/>
          <s v="1761-1762"/>
          <s v="1763-1764"/>
          <s v="1765-1766"/>
          <s v="1767-1768"/>
          <s v="1769-1770"/>
          <s v="1771-1772"/>
          <s v="1773-1774"/>
          <s v="1775-1776"/>
          <s v="1777-1778"/>
          <s v="1779-1780"/>
          <s v="1781-1782"/>
          <s v="1783-1784"/>
          <s v="1785-1786"/>
          <s v="1787-1788"/>
          <s v="1789-1790"/>
          <s v="1791-1792"/>
          <s v="1793-1794"/>
          <s v="1795-1796"/>
          <s v="1797-1798"/>
          <s v="1799-1800"/>
          <s v="1801-1802"/>
          <s v="1803-1804"/>
          <s v="1805-1806"/>
          <s v="1807-1808"/>
          <s v="1809-1810"/>
          <s v="1811-1812"/>
          <s v="1813-1814"/>
          <s v="1815-1816"/>
          <s v="1817-1818"/>
          <s v="1819-1820"/>
          <s v="1821-1822"/>
          <s v="1823-1824"/>
          <s v="1825-1826"/>
          <s v="1827-1828"/>
          <s v="1829-1830"/>
          <s v="1831-1832"/>
          <s v="1833-1834"/>
          <s v="1835-1836"/>
          <s v="1837-1838"/>
          <s v="1839-1840"/>
          <s v="1841-1842"/>
          <s v="1843-1844"/>
          <s v="1845-1846"/>
          <s v="1847-1848"/>
          <s v="1849-1850"/>
          <s v="1851-1852"/>
          <s v="1853-1854"/>
          <s v="1855-1856"/>
          <s v="1857-1858"/>
          <s v="1859-1860"/>
          <s v="1861-1862"/>
          <s v="1863-1864"/>
          <s v="1865-1866"/>
          <s v="1867-1868"/>
          <s v="1869-1870"/>
          <s v="1871-1872"/>
          <s v="1873-1874"/>
          <s v="1875-1876"/>
          <s v="1877-1878"/>
          <s v="1879-1880"/>
          <s v="1881-1882"/>
          <s v="1883-1884"/>
          <s v="1885-1886"/>
          <s v="1887-1888"/>
          <s v="1889-1890"/>
          <s v="1891-1892"/>
          <s v="1893-1894"/>
          <s v="1895-1896"/>
          <s v="1897-1898"/>
          <s v="1899-1900"/>
          <s v="1901-1902"/>
          <s v="1903-1904"/>
          <s v="1905-1906"/>
          <s v="1907-1908"/>
          <s v="1909-1910"/>
          <s v="1911-1912"/>
          <s v="1913-1914"/>
          <s v="1915-1916"/>
          <s v="1917-1918"/>
          <s v="1919-1920"/>
          <s v="1921-1922"/>
          <s v="1923-1924"/>
          <s v="1925-1926"/>
          <s v="1927-1928"/>
          <s v="1929-1930"/>
          <s v="1931-1932"/>
          <s v="1933-1934"/>
          <s v="1935-1936"/>
          <s v="1937-1938"/>
          <s v="1939-1940"/>
          <s v="1941-1942"/>
          <s v="1943-1944"/>
          <s v="1945-1946"/>
          <s v="1947-1948"/>
          <s v="1949-1950"/>
          <s v="1951-1952"/>
          <s v="1953-1954"/>
          <s v="1955-1956"/>
          <s v="1957-1958"/>
          <s v="1959-1960"/>
          <s v="1961-1962"/>
          <s v="1963-1964"/>
          <s v="1965-1966"/>
          <s v="1967-1968"/>
          <s v="1969-1970"/>
          <s v="1971-1972"/>
          <s v="1973-1974"/>
          <s v="1975-1976"/>
          <s v="1977-1978"/>
          <s v="1979-1980"/>
          <s v="1981-1982"/>
          <s v="1983-1984"/>
          <s v="1985-1986"/>
          <s v="1987-1988"/>
          <s v="1989-1990"/>
          <s v="1991-1992"/>
          <s v="1993-1994"/>
          <s v="1995-1996"/>
          <s v="1997-1998"/>
          <s v="1999-2000"/>
          <s v="2001-2002"/>
          <s v="2003-2004"/>
          <s v="2005-2006"/>
          <s v="2007-2008"/>
          <s v="2009-2010"/>
          <s v="2011-2012"/>
          <s v="2013-2014"/>
          <s v="2015-2016"/>
          <s v="2017-2018"/>
          <s v="2019-2020"/>
          <s v="2021-2022"/>
          <s v="2023-2024"/>
          <s v="2025-2026"/>
          <s v="2027-2028"/>
          <s v="2029-2030"/>
          <s v="2031-2032"/>
          <s v="2033-2034"/>
          <s v="2035-2036"/>
          <s v="2037-2038"/>
          <s v="2039-2040"/>
          <s v="2041-2042"/>
          <s v="2043-2044"/>
          <s v="2045-2046"/>
          <s v="2047-2048"/>
          <s v="2049-2050"/>
          <s v="2051-2052"/>
          <s v="2053-2054"/>
          <s v="2055-2056"/>
          <s v="2057-2058"/>
          <s v="2059-2060"/>
          <s v="2061-2062"/>
          <s v="2063-2064"/>
          <s v="2065-2066"/>
          <s v="2067-2068"/>
          <s v="2069-2070"/>
          <s v="2071-2072"/>
          <s v="2073-2074"/>
          <s v="2075-2076"/>
          <s v="2077-2078"/>
          <s v="2079-2080"/>
          <s v="2081-2082"/>
          <s v="2083-2084"/>
          <s v="2085-2086"/>
          <s v="2087-2088"/>
          <s v="2089-2090"/>
          <s v="2091-2092"/>
          <s v="2093-2094"/>
          <s v="2095-2096"/>
          <s v="2097-2098"/>
          <s v="2099-2100"/>
          <s v="2101-2102"/>
          <s v="2103-2104"/>
          <s v="2105-2106"/>
          <s v="2107-2108"/>
          <s v="2109-2110"/>
          <s v="2111-2112"/>
          <s v="2113-2114"/>
          <s v="2115-2116"/>
          <s v="2117-2118"/>
          <s v="2119-2120"/>
          <s v="2121-2122"/>
          <s v="2123-2124"/>
          <s v="2125-2126"/>
          <s v="2127-2128"/>
          <s v="2129-2130"/>
          <s v="2131-2132"/>
          <s v="2133-2134"/>
          <s v="2135-2136"/>
          <s v="2137-2138"/>
          <s v="2139-2140"/>
          <s v="2141-2142"/>
          <s v="2143-2144"/>
          <s v="2145-2146"/>
          <s v="2147-2148"/>
          <s v="2149-2150"/>
          <s v="2151-2152"/>
          <s v="2153-2154"/>
          <s v="2155-2156"/>
          <s v="2157-2158"/>
          <s v="2159-2160"/>
          <s v="2161-2162"/>
          <s v="2163-2164"/>
          <s v="2165-2166"/>
          <s v="2167-2168"/>
          <s v="2169-2170"/>
          <s v="2171-2172"/>
          <s v="2173-2174"/>
          <s v="2175-2176"/>
          <s v="2177-2178"/>
          <s v="2179-2180"/>
          <s v="2181-2182"/>
          <s v="2183-2184"/>
          <s v="2185-2186"/>
          <s v="2187-2188"/>
          <s v="2189-2190"/>
          <s v="2191-2192"/>
          <s v="2193-2194"/>
          <s v="2195-2196"/>
          <s v="2197-2198"/>
          <s v="2199-2200"/>
          <s v="2201-2202"/>
          <s v="2203-2204"/>
          <s v="2205-2206"/>
          <s v="2207-2208"/>
          <s v="2209-2210"/>
          <s v="2211-2212"/>
          <s v="2213-2214"/>
          <s v="2215-2216"/>
          <s v="2217-2218"/>
          <s v="2219-2220"/>
          <s v="2221-2222"/>
          <s v="2223-2224"/>
          <s v="2225-2226"/>
          <s v="2227-2228"/>
          <s v="2229-2230"/>
          <s v="2231-2232"/>
          <s v="2233-2234"/>
          <s v="2235-2236"/>
          <s v="2237-2238"/>
          <s v="2239-2240"/>
          <s v="2241-2242"/>
          <s v="2243-2244"/>
          <s v="2245-2246"/>
          <s v="2247-2248"/>
          <s v="2249-2250"/>
          <s v="2251-2252"/>
          <s v="2253-2254"/>
          <s v="2255-2256"/>
          <s v="2257-2258"/>
          <s v="2259-2260"/>
          <s v="2261-2262"/>
          <s v="2263-2264"/>
          <s v="2265-2266"/>
          <s v="2267-2268"/>
          <s v="2269-2270"/>
          <s v="2271-2272"/>
          <s v="2273-2274"/>
          <s v="2275-2276"/>
          <s v="2277-2278"/>
          <s v="2279-2280"/>
          <s v="2281-2282"/>
          <s v="2283-2284"/>
          <s v="2285-2286"/>
          <s v="2287-2288"/>
          <s v="2289-2290"/>
          <s v="2291-2292"/>
          <s v="2293-2294"/>
          <s v="2295-2296"/>
          <s v="2297-2298"/>
          <s v="2299-2300"/>
          <s v="2301-2302"/>
          <s v="2303-2304"/>
          <s v="2305-2306"/>
          <s v="2307-2308"/>
          <s v="2309-2310"/>
          <s v="2311-2312"/>
          <s v="2313-2314"/>
          <s v="2315-2316"/>
          <s v="2317-2318"/>
          <s v="2319-2320"/>
          <s v="2321-2322"/>
          <s v="2323-2324"/>
          <s v="2325-2326"/>
          <s v="2327-2328"/>
          <s v="2329-2330"/>
          <s v="2331-2332"/>
          <s v="2333-2334"/>
          <s v="2335-2336"/>
          <s v="2337-2338"/>
          <s v="2339-2340"/>
          <s v="2341-2342"/>
          <s v="2343-2344"/>
          <s v="2345-2346"/>
          <s v="2347-2348"/>
          <s v="2349-2350"/>
          <s v="2351-2352"/>
          <s v="2353-2354"/>
          <s v="2355-2356"/>
          <s v="2357-2358"/>
          <s v="2359-2360"/>
          <s v="2361-2362"/>
          <s v="2363-2364"/>
          <s v="2365-2366"/>
          <s v="2367-2368"/>
          <s v="2369-2370"/>
          <s v="2371-2372"/>
          <s v="2373-2374"/>
          <s v="2375-2376"/>
          <s v="2377-2378"/>
          <s v="2379-2380"/>
          <s v="2381-2382"/>
          <s v="2383-2384"/>
          <s v="2385-2386"/>
          <s v="2387-2388"/>
          <s v="2389-2390"/>
          <s v="2391-2392"/>
          <s v="2393-2394"/>
          <s v="2395-2396"/>
          <s v="2397-2398"/>
          <s v="2399-2400"/>
          <s v="2401-2402"/>
          <s v="2403-2404"/>
          <s v="2405-2406"/>
          <s v="2407-2408"/>
          <s v="2409-2410"/>
          <s v="2411-2412"/>
          <s v="2413-2414"/>
          <s v="2415-2416"/>
          <s v="2417-2418"/>
          <s v="2419-2420"/>
          <s v="2421-2422"/>
          <s v="2423-2424"/>
          <s v="2425-2426"/>
          <s v="2427-2428"/>
          <s v="2429-2430"/>
          <s v="2431-2432"/>
          <s v="2433-2434"/>
          <s v="2435-2436"/>
          <s v="2437-2438"/>
          <s v="2439-2440"/>
          <s v="2441-2442"/>
          <s v="2443-2444"/>
          <s v="2445-2446"/>
          <s v="2447-2448"/>
          <s v="2449-2450"/>
          <s v="2451-2452"/>
          <s v="2453-2454"/>
          <s v="2455-2456"/>
          <s v="2457-2458"/>
          <s v="2459-2460"/>
          <s v="2461-2462"/>
          <s v="2463-2464"/>
          <s v="2465-2466"/>
          <s v="2467-2468"/>
          <s v="2469-2470"/>
          <s v="2471-2472"/>
          <s v="2473-2474"/>
          <s v="2475-2476"/>
          <s v="2477-2478"/>
          <s v="2479-2480"/>
          <s v="2481-2482"/>
          <s v="2483-2484"/>
          <s v="2485-2486"/>
          <s v="2487-2488"/>
          <s v="2489-2490"/>
          <s v="2491-2492"/>
          <s v="2493-2494"/>
          <s v="2495-2496"/>
          <s v="2497-2498"/>
          <s v="2499-2500"/>
          <s v="2501-2502"/>
          <s v="2503-2504"/>
          <s v="2505-2506"/>
          <s v="2507-2508"/>
          <s v="2509-2510"/>
          <s v="2511-2512"/>
          <s v="2513-2514"/>
          <s v="2515-2516"/>
          <s v="2517-2518"/>
          <s v="2519-2520"/>
          <s v="2521-2522"/>
          <s v="2523-2524"/>
          <s v="2525-2526"/>
          <s v="2527-2528"/>
          <s v="2529-2530"/>
          <s v="2531-2532"/>
          <s v="2533-2534"/>
          <s v="2535-2536"/>
          <s v="2537-2538"/>
          <s v="2539-2540"/>
          <s v="2541-2542"/>
          <s v="2543-2544"/>
          <s v="2545-2546"/>
          <s v="2547-2548"/>
          <s v="2549-2550"/>
          <s v="2551-2552"/>
          <s v="2553-2554"/>
          <s v="2555-2556"/>
          <s v="2557-2558"/>
          <s v="2559-2560"/>
          <s v="2561-2562"/>
          <s v="2563-2564"/>
          <s v="2565-2566"/>
          <s v="2567-2568"/>
          <s v="2569-2570"/>
          <s v="2571-2572"/>
          <s v="2573-2574"/>
          <s v="2575-2576"/>
          <s v="2577-2578"/>
          <s v="2579-2580"/>
          <s v="2581-2582"/>
          <s v="2583-2584"/>
          <s v="2585-2586"/>
          <s v="2587-2588"/>
          <s v="2589-2590"/>
          <s v="2591-2592"/>
          <s v="2593-2594"/>
          <s v="2595-2596"/>
          <s v="2597-2598"/>
          <s v="2599-2600"/>
          <s v="2601-2602"/>
          <s v="2603-2604"/>
          <s v="2605-2606"/>
          <s v="2607-2608"/>
          <s v="2609-2610"/>
          <s v="2611-2612"/>
          <s v="2613-2614"/>
          <s v="2615-2616"/>
          <s v="2617-2618"/>
          <s v="2619-2620"/>
          <s v="2621-2622"/>
          <s v="2623-2624"/>
          <s v="2625-2626"/>
          <s v="2627-2628"/>
          <s v="2629-2630"/>
          <s v="2631-2632"/>
          <s v="2633-2634"/>
          <s v="2635-2636"/>
          <s v="2637-2638"/>
          <s v="2639-2640"/>
          <s v="2641-2642"/>
          <s v="2643-2644"/>
          <s v="2645-2646"/>
          <s v="2647-2648"/>
          <s v="2649-2650"/>
          <s v="2651-2652"/>
          <s v="2653-2654"/>
          <s v="2655-2656"/>
          <s v="2657-2658"/>
          <s v="2659-2660"/>
          <s v="2661-2662"/>
          <s v="2663-2664"/>
          <s v="2665-2666"/>
          <s v="2667-2668"/>
          <s v="2669-2670"/>
          <s v="2671-2672"/>
          <s v="2673-2674"/>
          <s v="2675-2676"/>
          <s v="2677-2678"/>
          <s v="2679-2680"/>
          <s v="2681-2682"/>
          <s v="2683-2684"/>
          <s v="2685-2686"/>
          <s v="2687-2688"/>
          <s v="2689-2690"/>
          <s v="2691-2692"/>
          <s v="2693-2694"/>
          <s v="2695-2696"/>
          <s v="2697-2698"/>
          <s v="2699-2700"/>
          <s v="2701-2702"/>
          <s v="2703-2704"/>
          <s v="2705-2706"/>
          <s v="2707-2708"/>
          <s v="2709-2710"/>
          <s v="2711-2712"/>
          <s v="2713-2714"/>
          <s v="2715-2716"/>
          <s v="2717-2718"/>
          <s v="2719-2720"/>
          <s v="2721-2722"/>
          <s v="2723-2724"/>
          <s v="2725-2726"/>
          <s v="2727-2728"/>
          <s v="2729-2730"/>
          <s v="2731-2732"/>
          <s v="2733-2734"/>
          <s v="2735-2736"/>
          <s v="2737-2738"/>
          <s v="2739-2740"/>
          <s v="2741-2742"/>
          <s v="2743-2744"/>
          <s v="2745-2746"/>
          <s v="2747-2748"/>
          <s v="2749-2750"/>
          <s v="2751-2752"/>
          <s v="2753-2754"/>
          <s v="2755-2756"/>
          <s v="2757-2758"/>
          <s v="2759-2760"/>
          <s v="2761-2762"/>
          <s v="2763-2764"/>
          <s v="2765-2766"/>
          <s v="2767-2768"/>
          <s v="2769-2770"/>
          <s v="2771-2772"/>
          <s v="2773-2774"/>
          <s v="2775-2776"/>
          <s v="2777-2778"/>
          <s v="2779-2780"/>
          <s v="2781-2782"/>
          <s v="2783-2784"/>
          <s v="2785-2786"/>
          <s v="2787-2788"/>
          <s v="2789-2790"/>
          <s v="2791-2792"/>
          <s v="2793-2794"/>
          <s v="2795-2796"/>
          <s v="2797-2798"/>
          <s v="2799-2800"/>
          <s v="2801-2802"/>
          <s v="2803-2804"/>
          <s v="2805-2806"/>
          <s v="2807-2808"/>
          <s v="2809-2810"/>
          <s v="2811-2812"/>
          <s v="2813-2814"/>
          <s v="2815-2816"/>
          <s v="2817-2818"/>
          <s v="2819-2820"/>
          <s v="2821-2822"/>
          <s v="2823-2824"/>
          <s v="2825-2826"/>
          <s v="2827-2828"/>
          <s v="2829-2830"/>
          <s v="2831-2832"/>
          <s v="2833-2834"/>
          <s v="2835-2836"/>
          <s v="2837-2838"/>
          <s v="2839-2840"/>
          <s v="2841-2842"/>
          <s v="2843-2844"/>
          <s v="2845-2846"/>
          <s v="2847-2848"/>
          <s v="2849-2850"/>
          <s v="2851-2852"/>
          <s v="2853-2854"/>
          <s v="2855-2856"/>
          <s v="2857-2858"/>
          <s v="2859-2860"/>
          <s v="2861-2862"/>
          <s v="2863-2864"/>
          <s v="2865-2866"/>
          <s v="2867-2868"/>
          <s v="2869-2870"/>
          <s v="2871-2872"/>
          <s v="2873-2874"/>
          <s v="2875-2876"/>
          <s v="2877-2878"/>
          <s v="2879-2880"/>
          <s v="2881-2882"/>
          <s v="2883-2884"/>
          <s v="2885-2886"/>
          <s v="2887-2888"/>
          <s v="2889-2890"/>
          <s v="2891-2892"/>
          <s v="2893-2894"/>
          <s v="2895-2896"/>
          <s v="2897-2898"/>
          <s v="2899-2900"/>
          <s v="2901-2902"/>
          <s v="2903-2904"/>
          <s v="2905-2906"/>
          <s v="2907-2908"/>
          <s v="2909-2910"/>
          <s v="2911-2912"/>
          <s v="2913-2914"/>
          <s v="2915-2916"/>
          <s v="2917-2918"/>
          <s v="2919-2920"/>
          <s v="2921-2922"/>
          <s v="2923-2924"/>
          <s v="2925-2926"/>
          <s v="2927-2928"/>
          <s v="2929-2930"/>
          <s v="2931-2932"/>
          <s v="2933-2934"/>
          <s v="2935-2936"/>
          <s v="2937-2938"/>
          <s v="2939-2940"/>
          <s v="2941-2942"/>
          <s v="2943-2944"/>
          <s v="2945-2946"/>
          <s v="2947-2948"/>
          <s v="2949-2950"/>
          <s v="2951-2952"/>
          <s v="2953-2954"/>
          <s v="2955-2956"/>
          <s v="2957-2958"/>
          <s v="2959-2960"/>
          <s v="2961-2962"/>
          <s v="2963-2964"/>
          <s v="2965-2966"/>
          <s v="2967-2968"/>
          <s v="2969-2970"/>
          <s v="2971-2972"/>
          <s v="2973-2974"/>
          <s v="2975-2976"/>
          <s v="2977-2978"/>
          <s v="2979-2980"/>
          <s v="2981-2982"/>
          <s v="2983-2984"/>
          <s v="2985-2986"/>
          <s v="2987-2988"/>
          <s v="2989-2990"/>
          <s v="2991-2992"/>
          <s v="2993-2994"/>
          <s v="2995-2996"/>
          <s v="2997-2998"/>
          <s v="2999-3000"/>
          <s v="3001-3002"/>
          <s v="3003-3004"/>
          <s v="3005-3006"/>
          <s v="3007-3008"/>
          <s v="3009-3010"/>
          <s v="3011-3012"/>
          <s v="3013-3014"/>
          <s v="3015-3016"/>
          <s v="3017-3018"/>
          <s v="3019-3020"/>
          <s v="3021-3022"/>
          <s v="3023-3024"/>
          <s v="3025-3026"/>
          <s v="3027-3028"/>
          <s v="3029-3030"/>
          <s v="3031-3032"/>
          <s v="3033-3034"/>
          <s v="3035-3036"/>
          <s v="3037-3038"/>
          <s v="3039-3040"/>
          <s v="3041-3042"/>
          <s v="3043-3044"/>
          <s v="3045-3046"/>
          <s v="3047-3048"/>
          <s v="3049-3050"/>
          <s v="3051-3052"/>
          <s v="3053-3054"/>
          <s v="3055-3056"/>
          <s v="3057-3058"/>
          <s v="3059-3060"/>
          <s v="3061-3062"/>
          <s v="3063-3064"/>
          <s v="3065-3066"/>
          <s v="3067-3068"/>
          <s v="3069-3070"/>
          <s v="3071-3072"/>
          <s v="3073-3074"/>
          <s v="3075-3076"/>
          <s v="3077-3078"/>
          <s v="3079-3080"/>
          <s v="3081-3082"/>
          <s v="3083-3084"/>
          <s v="3085-3086"/>
          <s v="3087-3088"/>
          <s v="3089-3090"/>
          <s v="3091-3092"/>
          <s v="3093-3094"/>
          <s v="3095-3096"/>
          <s v="3097-3098"/>
          <s v="3099-3100"/>
          <s v="3101-3102"/>
          <s v="3103-3104"/>
          <s v="3105-3106"/>
          <s v="3107-3108"/>
          <s v="3109-3110"/>
          <s v="3111-3112"/>
          <s v="3113-3114"/>
          <s v="3115-3116"/>
          <s v="3117-3118"/>
          <s v="3119-3120"/>
          <s v="3121-3122"/>
          <s v="3123-3124"/>
          <s v="3125-3126"/>
          <s v="3127-3128"/>
          <s v="3129-3130"/>
          <s v="3131-3132"/>
          <s v="3133-3134"/>
          <s v="3135-3136"/>
          <s v="3137-3138"/>
          <s v="3139-3140"/>
          <s v="3141-3142"/>
          <s v="3143-3144"/>
          <s v="3145-3146"/>
          <s v="3147-3148"/>
          <s v="3149-3150"/>
          <s v="3151-3152"/>
          <s v="3153-3154"/>
          <s v="3155-3156"/>
          <s v="3157-3158"/>
          <s v="3159-3160"/>
          <s v="3161-3162"/>
          <s v="3163-3164"/>
          <s v="3165-3166"/>
          <s v="3167-3168"/>
          <s v="3169-3170"/>
          <s v="3171-3172"/>
          <s v="3173-3174"/>
          <s v="3175-3176"/>
          <s v="3177-3178"/>
          <s v="3179-3180"/>
          <s v="3181-3182"/>
          <s v="3183-3184"/>
          <s v="3185-3186"/>
          <s v="3187-3188"/>
          <s v="3189-3190"/>
          <s v="3191-3192"/>
          <s v="3193-3194"/>
          <s v="3195-3196"/>
          <s v="3197-3198"/>
          <s v="3199-3200"/>
          <s v="3201-3202"/>
          <s v="3203-3204"/>
          <s v="3205-3206"/>
          <s v="3207-3208"/>
          <s v="3209-3210"/>
          <s v="3211-3212"/>
          <s v="3213-3214"/>
          <s v="3215-3216"/>
          <s v="3217-3218"/>
          <s v="3219-3220"/>
          <s v="3221-3222"/>
          <s v="3223-3224"/>
          <s v="3225-3226"/>
          <s v="3227-3228"/>
          <s v="3229-3230"/>
          <s v="3231-3232"/>
          <s v="3233-3234"/>
          <s v="3235-3236"/>
          <s v="3237-3238"/>
          <s v="3239-3240"/>
          <s v="3241-3242"/>
          <s v="3243-3244"/>
          <s v="3245-3246"/>
          <s v="3247-3248"/>
          <s v="3249-3250"/>
          <s v="3251-3252"/>
          <s v="3253-3254"/>
          <s v="3255-3256"/>
          <s v="3257-3258"/>
          <s v="3259-3260"/>
          <s v="3261-3262"/>
          <s v="3263-3264"/>
          <s v="3265-3266"/>
          <s v="3267-3268"/>
          <s v="3269-3270"/>
          <s v="3271-3272"/>
          <s v="3273-3274"/>
          <s v="3275-3276"/>
          <s v="3277-3278"/>
          <s v="3279-3280"/>
          <s v="3281-3282"/>
          <s v="3283-3284"/>
          <s v="3285-3286"/>
          <s v="3287-3288"/>
          <s v="3289-3290"/>
          <s v="3291-3292"/>
          <s v="3293-3294"/>
          <s v="3295-3296"/>
          <s v="3297-3298"/>
          <s v="3299-3300"/>
          <s v="3301-3302"/>
          <s v="3303-3304"/>
          <s v="3305-3306"/>
          <s v="3307-3308"/>
          <s v="3309-3310"/>
          <s v="3311-3312"/>
          <s v="3313-3314"/>
          <s v="3315-3316"/>
          <s v="3317-3318"/>
          <s v="3319-3320"/>
          <s v="3321-3322"/>
          <s v="3323-3324"/>
          <s v="3325-3326"/>
          <s v="3327-3328"/>
          <s v="3329-3330"/>
          <s v="3331-3332"/>
          <s v="3333-3334"/>
          <s v="3335-3336"/>
          <s v="3337-3338"/>
          <s v="3339-3340"/>
          <s v="3341-3342"/>
          <s v="3343-3344"/>
          <s v="3345-3346"/>
          <s v="3347-3348"/>
          <s v="3349-3350"/>
          <s v="3351-3352"/>
          <s v="3353-3354"/>
          <s v="3355-3356"/>
          <s v="3357-3358"/>
          <s v="3359-3360"/>
          <s v="3361-3362"/>
          <s v="3363-3364"/>
          <s v="3365-3366"/>
          <s v="3367-3368"/>
          <s v="3369-3370"/>
          <s v="3371-3372"/>
          <s v="3373-3374"/>
          <s v="3375-3376"/>
          <s v="3377-3378"/>
          <s v="3379-3380"/>
          <s v="3381-3382"/>
          <s v="3383-3384"/>
          <s v="3385-3386"/>
          <s v="3387-3388"/>
          <s v="3389-3390"/>
          <s v="3391-3392"/>
          <s v="3393-3394"/>
          <s v="3395-3396"/>
          <s v="3397-3398"/>
          <s v="3399-3400"/>
          <s v="3401-3402"/>
          <s v="3403-3404"/>
          <s v="3405-3406"/>
          <s v="3407-3408"/>
          <s v="3409-3410"/>
          <s v="3411-3412"/>
          <s v="3413-3414"/>
          <s v="3415-3416"/>
          <s v="3417-3418"/>
          <s v="3419-3420"/>
          <s v="3421-3422"/>
          <s v="3423-3424"/>
          <s v="3425-3426"/>
          <s v="3427-3428"/>
          <s v="3429-3430"/>
          <s v="3431-3432"/>
          <s v="3433-3434"/>
          <s v="3435-3436"/>
          <s v="3437-3438"/>
          <s v="3439-3440"/>
          <s v="3441-3442"/>
          <s v="3443-3444"/>
          <s v="3445-3446"/>
          <s v="3447-3448"/>
          <s v="3449-3450"/>
          <s v="3451-3452"/>
          <s v="3453-3454"/>
          <s v="3455-3456"/>
          <s v="3457-3458"/>
          <s v="3459-3460"/>
          <s v="3461-3462"/>
          <s v="3463-3464"/>
          <s v="3465-3466"/>
          <s v="3467-3468"/>
          <s v="3469-3470"/>
          <s v="3471-3472"/>
          <s v="3473-3474"/>
          <s v="3475-3476"/>
          <s v="3477-3478"/>
          <s v="3479-3480"/>
          <s v="3481-3482"/>
          <s v="3483-3484"/>
          <s v="3485-3486"/>
          <s v="3487-3488"/>
          <s v="3489-3490"/>
          <s v="3491-3492"/>
          <s v="3493-3494"/>
          <s v="3495-3496"/>
          <s v="3497-3498"/>
          <s v="3499-3500"/>
          <s v="3501-3502"/>
          <s v="3503-3504"/>
          <s v="3505-3506"/>
          <s v="3507-3508"/>
          <s v="3509-3510"/>
          <s v="3511-3512"/>
          <s v="3513-3514"/>
          <s v="3515-3516"/>
          <s v="3517-3518"/>
          <s v="3519-3520"/>
          <s v="3521-3522"/>
          <s v="3523-3524"/>
          <s v="3525-3526"/>
          <s v="3527-3528"/>
          <s v="3529-3530"/>
          <s v="3531-3532"/>
          <s v="3533-3534"/>
          <s v="3535-3536"/>
          <s v="3537-3538"/>
          <s v="3539-3540"/>
          <s v="3541-3542"/>
          <s v="3543-3544"/>
          <s v="3545-3546"/>
          <s v="3547-3548"/>
          <s v="3549-3550"/>
          <s v="3551-3552"/>
          <s v="3553-3554"/>
          <s v="3555-3556"/>
          <s v="3557-3558"/>
          <s v="3559-3560"/>
          <s v="3561-3562"/>
          <s v="3563-3564"/>
          <s v="3565-3566"/>
          <s v="3567-3568"/>
          <s v="3569-3570"/>
          <s v="3571-3572"/>
          <s v="3573-3574"/>
          <s v="3575-3576"/>
          <s v="3577-3578"/>
          <s v="3579-3580"/>
          <s v="3581-3582"/>
          <s v="3583-3584"/>
          <s v="3585-3586"/>
          <s v="3587-3588"/>
          <s v="3589-3590"/>
          <s v="3591-3592"/>
          <s v="3593-3594"/>
          <s v="3595-3596"/>
          <s v="3597-3598"/>
          <s v="3599-3600"/>
          <s v="3601-3602"/>
          <s v="3603-3604"/>
          <s v="3605-3606"/>
          <s v="3607-3608"/>
          <s v="3609-3610"/>
          <s v="3611-3612"/>
          <s v="3613-3614"/>
          <s v="3615-3616"/>
          <s v="3617-3618"/>
          <s v="3619-3620"/>
          <s v="3621-3622"/>
          <s v="3623-3624"/>
          <s v="3625-3626"/>
          <s v="3627-3628"/>
          <s v="3629-3630"/>
          <s v="3631-3632"/>
          <s v="3633-3634"/>
          <s v="3635-3636"/>
          <s v="3637-3638"/>
          <s v="3639-3640"/>
          <s v="3641-3642"/>
          <s v="3643-3644"/>
          <s v="3645-3646"/>
          <s v="3647-3648"/>
          <s v="3649-3650"/>
          <s v="3651-3652"/>
          <s v="3653-3654"/>
          <s v="3655-3656"/>
          <s v="3657-3658"/>
          <s v="3659-3660"/>
          <s v="3661-3662"/>
          <s v="3663-3664"/>
          <s v="3665-3666"/>
          <s v="3667-3668"/>
          <s v="3669-3670"/>
          <s v="3671-3672"/>
          <s v="3673-3674"/>
          <s v="3675-3676"/>
          <s v="3677-3678"/>
          <s v="3679-3680"/>
          <s v="3681-3682"/>
          <s v="3683-3684"/>
          <s v="3685-3686"/>
          <s v="3687-3688"/>
          <s v="3689-3690"/>
          <s v="3691-3692"/>
          <s v="3693-3694"/>
          <s v="3695-3696"/>
          <s v="3697-3698"/>
          <s v="3699-3700"/>
          <s v="3701-3702"/>
          <s v="3703-3704"/>
          <s v="3705-3706"/>
          <s v="3707-3708"/>
          <s v="3709-3710"/>
          <s v="3711-3712"/>
          <s v="3713-3714"/>
          <s v="3715-3716"/>
          <s v="3717-3718"/>
          <s v="3719-3720"/>
          <s v="3721-3722"/>
          <s v="3723-3724"/>
          <s v="3725-3726"/>
          <s v="3727-3728"/>
          <s v="3729-3730"/>
          <s v="3731-3732"/>
          <s v="3733-3734"/>
          <s v="3735-3736"/>
          <s v="3737-3738"/>
          <s v="3739-3740"/>
          <s v="3741-3742"/>
          <s v="3743-3744"/>
          <s v="3745-3746"/>
          <s v="3747-3748"/>
          <s v="3749-3750"/>
          <s v="3751-3752"/>
          <s v="3753-3754"/>
          <s v="3755-3756"/>
          <s v="3757-3758"/>
          <s v="3759-3760"/>
          <s v="3761-3762"/>
          <s v="3763-3764"/>
          <s v="3765-3766"/>
          <s v="3767-3768"/>
          <s v="3769-3770"/>
          <s v="3771-3772"/>
          <s v="3773-3774"/>
          <s v="3775-3776"/>
          <s v="3777-3778"/>
          <s v="3779-3780"/>
          <s v="3781-3782"/>
          <s v="3783-3784"/>
          <s v="3785-3786"/>
          <s v="3787-3788"/>
          <s v="3789-3790"/>
          <s v="3791-3792"/>
          <s v="3793-3794"/>
          <s v="3795-3796"/>
          <s v="3797-3798"/>
          <s v="3799-3800"/>
          <s v="3801-3802"/>
          <s v="3803-3804"/>
          <s v="3805-3806"/>
          <s v="3807-3808"/>
          <s v="3809-3810"/>
          <s v="3811-3812"/>
          <s v="3813-3814"/>
          <s v="3815-3816"/>
          <s v="3817-3818"/>
          <s v="3819-3820"/>
          <s v="3821-3822"/>
          <s v="3823-3824"/>
          <s v="3825-3826"/>
          <s v="3827-3828"/>
          <s v="3829-3830"/>
          <s v="3831-3832"/>
          <s v="3833-3834"/>
          <s v="3835-3836"/>
          <s v="3837-3838"/>
          <s v="3839-3840"/>
          <s v="3841-3842"/>
          <s v="3843-3844"/>
          <s v="3845-3846"/>
          <s v="3847-3848"/>
          <s v="3849-3850"/>
          <s v="3851-3852"/>
          <s v="3853-3854"/>
          <s v="3855-3856"/>
          <s v="3857-3858"/>
          <s v="3859-3860"/>
          <s v="3861-3862"/>
          <s v="3863-3864"/>
          <s v="3865-3866"/>
          <s v="3867-3868"/>
          <s v="3869-3870"/>
          <s v="3871-3872"/>
          <s v="3873-3874"/>
          <s v="3875-3876"/>
          <s v="3877-3878"/>
          <s v="3879-3880"/>
          <s v="3881-3882"/>
          <s v="3883-3884"/>
          <s v="3885-3886"/>
          <s v="3887-3888"/>
          <s v="3889-3890"/>
          <s v="3891-3892"/>
          <s v="3893-3894"/>
          <s v="3895-3896"/>
          <s v="3897-3898"/>
          <s v="3899-3900"/>
          <s v="3901-3902"/>
          <s v="3903-3904"/>
          <s v="3905-3906"/>
          <s v="3907-3908"/>
          <s v="3909-3910"/>
          <s v="3911-3912"/>
          <s v="3913-3914"/>
          <s v="3915-3916"/>
          <s v="3917-3918"/>
          <s v="3919-3920"/>
          <s v="3921-3922"/>
          <s v="3923-3924"/>
          <s v="3925-3926"/>
          <s v="3927-3928"/>
          <s v="3929-3930"/>
          <s v="3931-3932"/>
          <s v="3933-3934"/>
          <s v="3935-3936"/>
          <s v="3937-3938"/>
          <s v="3939-3940"/>
          <s v="3941-3942"/>
          <s v="3943-3944"/>
          <s v="3945-3946"/>
          <s v="3947-3948"/>
          <s v="3949-3950"/>
          <s v="3951-3952"/>
          <s v="3953-3954"/>
          <s v="3955-3956"/>
          <s v="3957-3958"/>
          <s v="3959-3960"/>
          <s v="3961-3962"/>
          <s v="3963-3964"/>
          <s v="3965-3966"/>
          <s v="3967-3968"/>
          <s v="3969-3970"/>
          <s v="3971-3972"/>
          <s v="3973-3974"/>
          <s v="3975-3976"/>
          <s v="3977-3978"/>
          <s v="3979-3980"/>
          <s v="3981-3982"/>
          <s v="3983-3984"/>
          <s v="3985-3986"/>
          <s v="3987-3988"/>
          <s v="3989-3990"/>
          <s v="3991-3992"/>
          <s v="3993-3994"/>
          <s v="3995-3996"/>
          <s v="3997-3998"/>
          <s v="3999-4000"/>
          <s v="4001-4002"/>
          <s v="4003-4004"/>
          <s v="4005-4006"/>
          <s v="4007-4008"/>
          <s v="4009-4010"/>
          <s v="4011-4012"/>
          <s v="4013-4014"/>
          <s v="4015-4016"/>
          <s v="4017-4018"/>
          <s v="4019-4020"/>
          <s v="4021-4022"/>
          <s v="4023-4024"/>
          <s v="4025-4026"/>
          <s v="4027-4028"/>
          <s v="4029-4030"/>
          <s v="4031-4032"/>
          <s v="4033-4034"/>
          <s v="4035-4036"/>
          <s v="4037-4038"/>
          <s v="4039-4040"/>
          <s v="4041-4042"/>
          <s v="4043-4044"/>
          <s v="4045-4046"/>
          <s v="4047-4048"/>
          <s v="4049-4050"/>
          <s v="4051-4052"/>
          <s v="4053-4054"/>
          <s v="4055-4056"/>
          <s v="4057-4058"/>
          <s v="4059-4060"/>
          <s v="4061-4062"/>
          <s v="4063-4064"/>
          <s v="4065-4066"/>
          <s v="4067-4068"/>
          <s v="4069-4070"/>
          <s v="4071-4072"/>
          <s v="4073-4074"/>
          <s v="4075-4076"/>
          <s v="4077-4078"/>
          <s v="4079-4080"/>
          <s v="4081-4082"/>
          <s v="4083-4084"/>
          <s v="4085-4086"/>
          <s v="4087-4088"/>
          <s v="4089-4090"/>
          <s v="4091-4092"/>
          <s v="4093-4094"/>
          <s v="4095-4096"/>
          <s v="4097-4098"/>
          <s v="4099-4100"/>
          <s v="4101-4102"/>
          <s v="4103-4104"/>
          <s v="4105-4106"/>
          <s v="4107-4108"/>
          <s v="4109-4110"/>
          <s v="4111-4112"/>
          <s v="4113-4114"/>
          <s v="4115-4116"/>
          <s v="4117-4118"/>
          <s v="4119-4120"/>
          <s v="4121-4122"/>
          <s v="4123-4124"/>
          <s v="4125-4126"/>
          <s v="4127-4128"/>
          <s v="4129-4130"/>
          <s v="4131-4132"/>
          <s v="4133-4134"/>
          <s v="4135-4136"/>
          <s v="4137-4138"/>
          <s v="4139-4140"/>
          <s v="4141-4142"/>
          <s v="4143-4144"/>
          <s v="4145-4146"/>
          <s v="4147-4148"/>
          <s v="4149-4150"/>
          <s v="4151-4152"/>
          <s v="4153-4154"/>
          <s v="4155-4156"/>
          <s v="4157-4158"/>
          <s v="4159-4160"/>
          <s v="4161-4162"/>
          <s v="4163-4164"/>
          <s v="4165-4166"/>
          <s v="4167-4168"/>
          <s v="4169-4170"/>
          <s v="4171-4172"/>
          <s v="4173-4174"/>
          <s v="4175-4176"/>
          <s v="4177-4178"/>
          <s v="4179-4180"/>
          <s v="4181-4182"/>
          <s v="4183-4184"/>
          <s v="4185-4186"/>
          <s v="4187-4188"/>
          <s v="4189-4190"/>
          <s v="4191-4192"/>
          <s v="4193-4194"/>
          <s v="4195-4196"/>
          <s v="4197-4198"/>
          <s v="4199-4200"/>
          <s v="4201-4202"/>
          <s v="4203-4204"/>
          <s v="4205-4206"/>
          <s v="4207-4208"/>
          <s v="4209-4210"/>
          <s v="4211-4212"/>
          <s v="4213-4214"/>
          <s v="4215-4216"/>
          <s v="4217-4218"/>
          <s v="4219-4220"/>
          <s v="4221-4222"/>
          <s v="4223-4224"/>
          <s v="4225-4226"/>
          <s v="4227-4228"/>
          <s v="4229-4230"/>
          <s v="4231-4232"/>
          <s v="4233-4234"/>
          <s v="4235-4236"/>
          <s v="4237-4238"/>
          <s v="4239-4240"/>
          <s v="4241-4242"/>
          <s v="4243-4244"/>
          <s v="4245-4246"/>
          <s v="4247-4248"/>
          <s v="4249-4250"/>
          <s v="4251-4252"/>
          <s v="4253-4254"/>
          <s v="4255-4256"/>
          <s v="4257-4258"/>
          <s v="4259-4260"/>
          <s v="4261-4262"/>
          <s v="4263-4264"/>
          <s v="4265-4266"/>
          <s v="4267-4268"/>
          <s v="4269-4270"/>
          <s v="4271-4272"/>
          <s v="4273-4274"/>
          <s v="4275-4276"/>
          <s v="4277-4278"/>
          <s v="4279-4280"/>
          <s v="4281-4282"/>
          <s v="4283-4284"/>
          <s v="4285-4286"/>
          <s v="4287-4288"/>
          <s v="4289-4290"/>
          <s v="4291-4292"/>
          <s v="4293-4294"/>
          <s v="4295-4296"/>
          <s v="4297-4298"/>
          <s v="4299-4300"/>
          <s v="4301-4302"/>
          <s v="4303-4304"/>
          <s v="4305-4306"/>
          <s v="4307-4308"/>
          <s v="4309-4310"/>
          <s v="4311-4312"/>
          <s v="4313-4314"/>
          <s v="4315-4316"/>
          <s v="4317-4318"/>
          <s v="4319-4320"/>
          <s v="4321-4322"/>
          <s v="4323-4324"/>
          <s v="4325-4326"/>
          <s v="4327-4328"/>
          <s v="4329-4330"/>
          <s v="4331-4332"/>
          <s v="4333-4334"/>
          <s v="4335-4336"/>
          <s v="4337-4338"/>
          <s v="4339-4340"/>
          <s v="4341-4342"/>
          <s v="4343-4344"/>
          <s v="4345-4346"/>
          <s v="4347-4348"/>
          <s v="4349-4350"/>
          <s v="4351-4352"/>
          <s v="4353-4354"/>
          <s v="4355-4356"/>
          <s v="4357-4358"/>
          <s v="4359-4360"/>
          <s v="4361-4362"/>
          <s v="4363-4364"/>
          <s v="4365-4366"/>
          <s v="4367-4368"/>
          <s v="4369-4370"/>
          <s v="4371-4372"/>
          <s v="4373-4374"/>
          <s v="4375-4376"/>
          <s v="4377-4378"/>
          <s v="4379-4380"/>
          <s v="4381-4382"/>
          <s v="4383-4384"/>
          <s v="4385-4386"/>
          <s v="4387-4388"/>
          <s v="4389-4390"/>
          <s v="4391-4392"/>
          <s v="4393-4394"/>
          <s v="4395-4396"/>
          <s v="4397-4398"/>
          <s v="4399-4400"/>
          <s v="4401-4402"/>
          <s v="4403-4404"/>
          <s v="4405-4406"/>
          <s v="4407-4408"/>
          <s v="4409-4410"/>
          <s v="4411-4412"/>
          <s v="4413-4414"/>
          <s v="4415-4416"/>
          <s v="4417-4418"/>
          <s v="4419-4420"/>
          <s v="4421-4422"/>
          <s v="4423-4424"/>
          <s v="4425-4426"/>
          <s v="4427-4428"/>
          <s v="4429-4430"/>
          <s v="4431-4432"/>
          <s v="4433-4434"/>
          <s v="4435-4436"/>
          <s v="4437-4438"/>
          <s v="4439-4440"/>
          <s v="4441-4442"/>
          <s v="4443-4444"/>
          <s v="4445-4446"/>
          <s v="4447-4448"/>
          <s v="4449-4450"/>
          <s v="4451-4452"/>
          <s v="4453-4454"/>
          <s v="4455-4456"/>
          <s v="4457-4458"/>
          <s v="4459-4460"/>
          <s v="4461-4462"/>
          <s v="4463-4464"/>
          <s v="4465-4466"/>
          <s v="4467-4468"/>
          <s v="4469-4470"/>
          <s v="4471-4472"/>
          <s v="4473-4474"/>
          <s v="4475-4476"/>
          <s v="4477-4478"/>
          <s v="4479-4480"/>
          <s v="4481-4482"/>
          <s v="4483-4484"/>
          <s v="4485-4486"/>
          <s v="4487-4488"/>
          <s v="4489-4490"/>
          <s v="4491-4492"/>
          <s v="4493-4494"/>
          <s v="4495-4496"/>
          <s v="4497-4498"/>
          <s v="4499-4500"/>
          <s v="4501-4502"/>
          <s v="4503-4504"/>
          <s v="4505-4506"/>
          <s v="4507-4508"/>
          <s v="4509-4510"/>
          <s v="4511-4512"/>
          <s v="4513-4514"/>
          <s v="4515-4516"/>
          <s v="4517-4518"/>
          <s v="4519-4520"/>
          <s v="4521-4522"/>
          <s v="4523-4524"/>
          <s v="4525-4526"/>
          <s v="4527-4528"/>
          <s v="4529-4530"/>
          <s v="4531-4532"/>
          <s v="4533-4534"/>
          <s v="4535-4536"/>
          <s v="4537-4538"/>
          <s v="4539-4540"/>
          <s v="4541-4542"/>
          <s v="4543-4544"/>
          <s v="4545-4546"/>
          <s v="4547-4548"/>
          <s v="4549-4550"/>
          <s v="4551-4552"/>
          <s v="4553-4554"/>
          <s v="4555-4556"/>
          <s v="4557-4558"/>
          <s v="4559-4560"/>
          <s v="4561-4562"/>
          <s v="4563-4564"/>
          <s v="4565-4566"/>
          <s v="4567-4568"/>
          <s v="4569-4570"/>
          <s v="4571-4572"/>
          <s v="4573-4574"/>
          <s v="4575-4576"/>
          <s v="4577-4578"/>
          <s v="4579-4580"/>
          <s v="4581-4582"/>
          <s v="4583-4584"/>
          <s v="4585-4586"/>
          <s v="4587-4588"/>
          <s v="4589-4590"/>
          <s v="4591-4592"/>
          <s v="4593-4594"/>
          <s v="4595-4596"/>
          <s v="4597-4598"/>
          <s v="4599-4600"/>
          <s v="4601-4602"/>
          <s v="4603-4604"/>
          <s v="4605-4606"/>
          <s v="4607-4608"/>
          <s v="4609-4610"/>
          <s v="4611-4612"/>
          <s v="4613-4614"/>
          <s v="4615-4616"/>
          <s v="4617-4618"/>
          <s v="4619-4620"/>
          <s v="4621-4622"/>
          <s v="4623-4624"/>
          <s v="4625-4626"/>
          <s v="4627-4628"/>
          <s v="4629-4630"/>
          <s v="4631-4632"/>
          <s v="4633-4634"/>
          <s v="4635-4636"/>
          <s v="4637-4638"/>
          <s v="4639-4640"/>
          <s v="4641-4642"/>
          <s v="4643-4644"/>
          <s v="4645-4646"/>
          <s v="4647-4648"/>
          <s v="4649-4650"/>
          <s v="4651-4652"/>
          <s v="4653-4654"/>
          <s v="4655-4656"/>
          <s v="4657-4658"/>
          <s v="4659-4660"/>
          <s v="4661-4662"/>
          <s v="4663-4664"/>
          <s v="4665-4666"/>
          <s v="4667-4668"/>
          <s v="4669-4670"/>
          <s v="4671-4672"/>
          <s v="4673-4674"/>
          <s v="4675-4676"/>
          <s v="4677-4678"/>
          <s v="4679-4680"/>
          <s v="4681-4682"/>
          <s v="4683-4684"/>
          <s v="4685-4686"/>
          <s v="4687-4688"/>
          <s v="4689-4690"/>
          <s v="4691-4692"/>
          <s v="4693-4694"/>
          <s v="4695-4696"/>
          <s v="4697-4698"/>
          <s v="4699-4700"/>
          <s v="4701-4702"/>
          <s v="4703-4704"/>
          <s v="4705-4706"/>
          <s v="4707-4708"/>
          <s v="4709-4710"/>
          <s v="4711-4712"/>
          <s v="4713-4714"/>
          <s v="4715-4716"/>
          <s v="4717-4718"/>
          <s v="4719-4720"/>
          <s v="4721-4722"/>
          <s v="4723-4724"/>
          <s v="4725-4726"/>
          <s v="4727-4728"/>
          <s v="4729-4730"/>
          <s v="4731-4732"/>
          <s v="4733-4734"/>
          <s v="4735-4736"/>
          <s v="4737-4738"/>
          <s v="4739-4740"/>
          <s v="4741-4742"/>
          <s v="4743-4744"/>
          <s v="4745-4746"/>
          <s v="4747-4748"/>
          <s v="4749-4750"/>
          <s v="4751-4752"/>
          <s v="4753-4754"/>
          <s v="4755-4756"/>
          <s v="4757-4758"/>
          <s v="4759-4760"/>
          <s v="4761-4762"/>
          <s v="4763-4764"/>
          <s v="4765-4766"/>
          <s v="4767-4768"/>
          <s v="4769-4770"/>
          <s v="4771-4772"/>
          <s v="4773-4774"/>
          <s v="4775-4776"/>
          <s v="4777-4778"/>
          <s v="4779-4780"/>
          <s v="4781-4782"/>
          <s v="4783-4784"/>
          <s v="4785-4786"/>
          <s v="4787-4788"/>
          <s v="4789-4790"/>
          <s v="4791-4792"/>
          <s v="4793-4794"/>
          <s v="4795-4796"/>
          <s v="4797-4798"/>
          <s v="4799-4800"/>
          <s v="4801-4802"/>
          <s v="4803-4804"/>
          <s v="4805-4806"/>
          <s v="4807-4808"/>
          <s v="4809-4810"/>
          <s v="4811-4812"/>
          <s v="4813-4814"/>
          <s v="4815-4816"/>
          <s v="4817-4818"/>
          <s v="4819-4820"/>
          <s v="4821-4822"/>
          <s v="4823-4824"/>
          <s v="4825-4826"/>
          <s v="4827-4828"/>
          <s v="4829-4830"/>
          <s v="4831-4832"/>
          <s v="4833-4834"/>
          <s v="4835-4836"/>
          <s v="4837-4838"/>
          <s v="4839-4840"/>
          <s v="4841-4842"/>
          <s v="4843-4844"/>
          <s v="4845-4846"/>
          <s v="4847-4848"/>
          <s v="4849-4850"/>
          <s v="4851-4852"/>
          <s v="4853-4854"/>
          <s v="4855-4856"/>
          <s v="4857-4858"/>
          <s v="4859-4860"/>
          <s v="4861-4862"/>
          <s v="4863-4864"/>
          <s v="4865-4866"/>
          <s v="4867-4868"/>
          <s v="4869-4870"/>
          <s v="4871-4872"/>
          <s v="4873-4874"/>
          <s v="4875-4876"/>
          <s v="4877-4878"/>
          <s v="4879-4880"/>
          <s v="4881-4882"/>
          <s v="4883-4884"/>
          <s v="4885-4886"/>
          <s v="4887-4888"/>
          <s v="4889-4890"/>
          <s v="4891-4892"/>
          <s v="4893-4894"/>
          <s v="4895-4896"/>
          <s v="4897-4898"/>
          <s v="4899-4900"/>
          <s v="4901-4902"/>
          <s v="4903-4904"/>
          <s v="4905-4906"/>
          <s v="4907-4908"/>
          <s v="4909-4910"/>
          <s v="4911-4912"/>
          <s v="4913-4914"/>
          <s v="4915-4916"/>
          <s v="4917-4918"/>
          <s v="4919-4920"/>
          <s v="4921-4922"/>
          <s v="4923-4924"/>
          <s v="4925-4926"/>
          <s v="4927-4928"/>
          <s v="4929-4930"/>
          <s v="4931-4932"/>
          <s v="4933-4934"/>
          <s v="4935-4936"/>
          <s v="4937-4938"/>
          <s v="4939-4940"/>
          <s v="4941-4942"/>
          <s v="4943-4944"/>
          <s v="4945-4946"/>
          <s v="4947-4948"/>
          <s v="4949-4950"/>
          <s v="4951-4952"/>
          <s v="4953-4954"/>
          <s v="4955-4956"/>
          <s v="4957-4958"/>
          <s v="4959-4960"/>
          <s v="4961-4962"/>
          <s v="4963-4964"/>
          <s v="4965-4966"/>
          <s v="4967-4968"/>
          <s v="4969-4970"/>
          <s v="4971-4972"/>
          <s v="4973-4974"/>
          <s v="4975-4976"/>
          <s v="4977-4978"/>
          <s v="4979-4980"/>
          <s v="4981-4982"/>
          <s v="4983-4984"/>
          <s v="4985-4986"/>
          <s v="4987-4988"/>
          <s v="4989-4990"/>
          <s v="4991-4992"/>
          <s v="4993-4994"/>
          <s v="4995-4996"/>
          <s v="4997-4998"/>
          <s v="4999-5000"/>
          <s v="5001-5002"/>
          <s v="5003-5004"/>
          <s v="5005-5006"/>
          <s v="5007-5008"/>
          <s v="5009-5010"/>
          <s v="5011-5012"/>
          <s v="5013-5014"/>
          <s v="5015-5016"/>
          <s v="5017-5018"/>
          <s v="5019-5020"/>
          <s v="5021-5022"/>
          <s v="5023-5024"/>
          <s v="5025-5026"/>
          <s v="5027-5028"/>
          <s v="5029-5030"/>
          <s v="5031-5032"/>
          <s v="5033-5034"/>
          <s v="5035-5036"/>
          <s v="5037-5038"/>
          <s v="5039-5040"/>
          <s v="5041-5042"/>
          <s v="5043-5044"/>
          <s v="5045-5046"/>
          <s v="5047-5048"/>
          <s v="5049-5050"/>
          <s v="5051-5052"/>
          <s v="5053-5054"/>
          <s v="5055-5056"/>
          <s v="5057-5058"/>
          <s v="5059-5060"/>
          <s v="5061-5062"/>
          <s v="5063-5064"/>
          <s v="5065-5066"/>
          <s v="5067-5068"/>
          <s v="5069-5070"/>
          <s v="5071-5072"/>
          <s v="5073-5074"/>
          <s v="5075-5076"/>
          <s v="5077-5078"/>
          <s v="5079-5080"/>
          <s v="5081-5082"/>
          <s v="5083-5084"/>
          <s v="5085-5086"/>
          <s v="5087-5088"/>
          <s v="5089-5090"/>
          <s v="5091-5092"/>
          <s v="5093-5094"/>
          <s v="5095-5096"/>
          <s v="5097-5098"/>
          <s v="5099-5100"/>
          <s v="5101-5102"/>
          <s v="5103-5104"/>
          <s v="5105-5106"/>
          <s v="5107-5108"/>
          <s v="5109-5110"/>
          <s v="5111-5112"/>
          <s v="5113-5114"/>
          <s v="5115-5116"/>
          <s v="5117-5118"/>
          <s v="5119-5120"/>
          <s v="5121-5122"/>
          <s v="5123-5124"/>
          <s v="5125-5126"/>
          <s v="5127-5128"/>
          <s v="5129-5130"/>
          <s v="5131-5132"/>
          <s v="5133-5134"/>
          <s v="5135-5136"/>
          <s v="5137-5138"/>
          <s v="5139-5140"/>
          <s v="5141-5142"/>
          <s v="5143-5144"/>
          <s v="5145-5146"/>
          <s v="5147-5148"/>
          <s v="5149-5150"/>
          <s v="5151-5152"/>
          <s v="5153-5154"/>
          <s v="5155-5156"/>
          <s v="5157-5158"/>
          <s v="5159-5160"/>
          <s v="5161-5162"/>
          <s v="5163-5164"/>
          <s v="5165-5166"/>
          <s v="5167-5168"/>
          <s v="5169-5170"/>
          <s v="5171-5172"/>
          <s v="5173-5174"/>
          <s v="5175-5176"/>
          <s v="5177-5178"/>
          <s v="5179-5180"/>
          <s v="5181-5182"/>
          <s v="5183-5184"/>
          <s v="5185-5186"/>
          <s v="5187-5188"/>
          <s v="5189-5190"/>
          <s v="5191-5192"/>
          <s v="5193-5194"/>
          <s v="5195-5196"/>
          <s v="5197-5198"/>
          <s v="5199-5200"/>
          <s v="5201-5202"/>
          <s v="5203-5204"/>
          <s v="5205-5206"/>
          <s v="5207-5208"/>
          <s v="5209-5210"/>
          <s v="5211-5212"/>
          <s v="5213-5214"/>
          <s v="5215-5216"/>
          <s v="5217-5218"/>
          <s v="5219-5220"/>
          <s v="5221-5222"/>
          <s v="5223-5224"/>
          <s v="5225-5226"/>
          <s v="5227-5228"/>
          <s v="5229-5230"/>
          <s v="5231-5232"/>
          <s v="5233-5234"/>
          <s v="5235-5236"/>
          <s v="5237-5238"/>
          <s v="5239-5240"/>
          <s v="5241-5242"/>
          <s v="5243-5244"/>
          <s v="5245-5246"/>
          <s v="5247-5248"/>
          <s v="5249-5250"/>
          <s v="5251-5252"/>
          <s v="5253-5254"/>
          <s v="5255-5256"/>
          <s v="5257-5258"/>
          <s v="5259-5260"/>
          <s v="5261-5262"/>
          <s v="5263-5264"/>
          <s v="5265-5266"/>
          <s v="5267-5268"/>
          <s v="5269-5270"/>
          <s v="5271-5272"/>
          <s v="5273-5274"/>
          <s v="5275-5276"/>
          <s v="5277-5278"/>
          <s v="5279-5280"/>
          <s v="5281-5282"/>
          <s v="5283-5284"/>
          <s v="5285-5286"/>
          <s v="5287-5288"/>
          <s v="5289-5290"/>
          <s v="5291-5292"/>
          <s v="5293-5294"/>
          <s v="5295-5296"/>
          <s v="5297-5298"/>
          <s v="5299-5300"/>
          <s v="5301-5302"/>
          <s v="5303-5304"/>
          <s v="5305-5306"/>
          <s v="5307-5308"/>
          <s v="5309-5310"/>
          <s v="5311-5312"/>
          <s v="5313-5314"/>
          <s v="5315-5316"/>
          <s v="5317-5318"/>
          <s v="5319-5320"/>
          <s v="5321-5322"/>
          <s v="5323-5324"/>
          <s v="5325-5326"/>
          <s v="5327-5328"/>
          <s v="5329-5330"/>
          <s v="5331-5332"/>
          <s v="5333-5334"/>
          <s v="5335-5336"/>
          <s v="5337-5338"/>
          <s v="5339-5340"/>
          <s v="5341-5342"/>
          <s v="5343-5344"/>
          <s v="5345-5346"/>
          <s v="5347-5348"/>
          <s v="5349-5350"/>
          <s v="5351-5352"/>
          <s v="5353-5354"/>
          <s v="5355-5356"/>
          <s v="5357-5358"/>
          <s v="5359-5360"/>
          <s v="5361-5362"/>
          <s v="5363-5364"/>
          <s v="5365-5366"/>
          <s v="5367-5368"/>
          <s v="5369-5370"/>
          <s v="5371-5372"/>
          <s v="5373-5374"/>
          <s v="5375-5376"/>
          <s v="5377-5378"/>
          <s v="5379-5380"/>
          <s v="5381-5382"/>
          <s v="5383-5384"/>
          <s v="5385-5386"/>
          <s v="5387-5388"/>
          <s v="5389-5390"/>
          <s v="5391-5392"/>
          <s v="5393-5394"/>
          <s v="5395-5396"/>
          <s v="5397-5398"/>
          <s v="5399-5400"/>
          <s v="5401-5402"/>
          <s v="5403-5404"/>
          <s v="5405-5406"/>
          <s v="5407-5408"/>
          <s v="5409-5410"/>
          <s v="5411-5412"/>
          <s v="5413-5414"/>
          <s v="5415-5416"/>
          <s v="5417-5418"/>
          <s v="5419-5420"/>
          <s v="5421-5422"/>
          <s v="5423-5424"/>
          <s v="5425-5426"/>
          <s v="5427-5428"/>
          <s v="5429-5430"/>
          <s v="5431-5432"/>
          <s v="5433-5434"/>
          <s v="5435-5436"/>
          <s v="5437-5438"/>
          <s v="5439-5440"/>
          <s v="5441-5442"/>
          <s v="5443-5444"/>
          <s v="5445-5446"/>
          <s v="5447-5448"/>
          <s v="5449-5450"/>
          <s v="5451-5452"/>
          <s v="5453-5454"/>
          <s v="5455-5456"/>
          <s v="5457-5458"/>
          <s v="5459-5460"/>
          <s v="5461-5462"/>
          <s v="5463-5464"/>
          <s v="5465-5466"/>
          <s v="5467-5468"/>
          <s v="5469-5470"/>
          <s v="5471-5472"/>
          <s v="5473-5474"/>
          <s v="5475-5476"/>
          <s v="5477-5478"/>
          <s v="5479-5480"/>
          <s v="5481-5482"/>
          <s v="5483-5484"/>
          <s v="5485-5486"/>
          <s v="5487-5488"/>
          <s v="5489-5490"/>
          <s v="5491-5492"/>
          <s v="5493-5494"/>
          <s v="5495-5496"/>
          <s v="5497-5498"/>
          <s v="5499-5500"/>
          <s v="5501-5502"/>
          <s v="5503-5504"/>
          <s v="5505-5506"/>
          <s v="5507-5508"/>
          <s v="5509-5510"/>
          <s v="5511-5512"/>
          <s v="5513-5514"/>
          <s v="5515-5516"/>
          <s v="5517-5518"/>
          <s v="5519-5520"/>
          <s v="5521-5522"/>
          <s v="5523-5524"/>
          <s v="5525-5526"/>
          <s v="5527-5528"/>
          <s v="5529-5530"/>
          <s v="5531-5532"/>
          <s v="5533-5534"/>
          <s v="5535-5536"/>
          <s v="5537-5538"/>
          <s v="5539-5540"/>
          <s v="5541-5542"/>
          <s v="5543-5544"/>
          <s v="5545-5546"/>
          <s v="5547-5548"/>
          <s v="5549-5550"/>
          <s v="5551-5552"/>
          <s v="5553-5554"/>
          <s v="5555-5556"/>
          <s v="5557-5558"/>
          <s v="5559-5560"/>
          <s v="5561-5562"/>
          <s v="5563-5564"/>
          <s v="5565-5566"/>
          <s v="5567-5568"/>
          <s v="5569-5570"/>
          <s v="5571-5572"/>
          <s v="5573-5574"/>
          <s v="5575-5576"/>
          <s v="5577-5578"/>
          <s v="5579-5580"/>
          <s v="5581-5582"/>
          <s v="5583-5584"/>
          <s v="5585-5586"/>
          <s v="5587-5588"/>
          <s v="5589-5590"/>
          <s v="5591-5592"/>
          <s v="5593-5594"/>
          <s v="5595-5596"/>
          <s v="5597-5598"/>
          <s v="5599-5600"/>
          <s v="5601-5602"/>
          <s v="5603-5604"/>
          <s v="5605-5606"/>
          <s v="5607-5608"/>
          <s v="5609-5610"/>
          <s v="5611-5612"/>
          <s v="5613-5614"/>
          <s v="5615-5616"/>
          <s v="5617-5618"/>
          <s v="5619-5620"/>
          <s v="5621-5622"/>
          <s v="5623-5624"/>
          <s v="5625-5626"/>
          <s v="5627-5628"/>
          <s v="5629-5630"/>
          <s v="5631-5632"/>
          <s v="5633-5634"/>
          <s v="5635-5636"/>
          <s v="5637-5638"/>
          <s v="5639-5640"/>
          <s v="5641-5642"/>
          <s v="5643-5644"/>
          <s v="5645-5646"/>
          <s v="5647-5648"/>
          <s v="5649-5650"/>
          <s v="5651-5652"/>
          <s v="5653-5654"/>
          <s v="5655-5656"/>
          <s v="5657-5658"/>
          <s v="5659-5660"/>
          <s v="5661-5662"/>
          <s v="5663-5664"/>
          <s v="5665-5666"/>
          <s v="5667-5668"/>
          <s v="5669-5670"/>
          <s v="5671-5672"/>
          <s v="5673-5674"/>
          <s v="5675-5676"/>
          <s v="5677-5678"/>
          <s v="5679-5680"/>
          <s v="5681-5682"/>
          <s v="5683-5684"/>
          <s v="5685-5686"/>
          <s v="5687-5688"/>
          <s v="5689-5690"/>
          <s v="5691-5692"/>
          <s v="5693-5694"/>
          <s v="5695-5696"/>
          <s v="5697-5698"/>
          <s v="5699-5700"/>
          <s v="5701-5702"/>
          <s v="5703-5704"/>
          <s v="5705-5706"/>
          <s v="5707-5708"/>
          <s v="5709-5710"/>
          <s v="5711-5712"/>
          <s v="5713-5714"/>
          <s v="5715-5716"/>
          <s v="5717-5718"/>
          <s v="5719-5720"/>
          <s v="5721-5722"/>
          <s v="5723-5724"/>
          <s v="5725-5726"/>
          <s v="5727-5728"/>
          <s v="5729-5730"/>
          <s v="5731-5732"/>
          <s v="5733-5734"/>
          <s v="5735-5736"/>
          <s v="5737-5738"/>
          <s v="5739-5740"/>
          <s v="5741-5742"/>
          <s v="5743-5744"/>
          <s v="5745-5746"/>
          <s v="5747-5748"/>
          <s v="5749-5750"/>
          <s v="5751-5752"/>
          <s v="5753-5754"/>
          <s v="5755-5756"/>
          <s v="5757-5758"/>
          <s v="5759-5760"/>
          <s v="5761-5762"/>
          <s v="5763-5764"/>
          <s v="5765-5766"/>
          <s v="5767-5768"/>
          <s v="5769-5770"/>
          <s v="5771-5772"/>
          <s v="5773-5774"/>
          <s v="5775-5776"/>
          <s v="5777-5778"/>
          <s v="5779-5780"/>
          <s v="5781-5782"/>
          <s v="5783-5784"/>
          <s v="5785-5786"/>
          <s v="5787-5788"/>
          <s v="5789-5790"/>
          <s v="5791-5792"/>
          <s v="5793-5794"/>
          <s v="5795-5796"/>
          <s v="5797-5798"/>
          <s v="5799-5800"/>
          <s v="5801-5802"/>
          <s v="5803-5804"/>
          <s v="5805-5806"/>
          <s v="5807-5808"/>
          <s v="5809-5810"/>
          <s v="5811-5812"/>
          <s v="5813-5814"/>
          <s v="5815-5816"/>
          <s v="5817-5818"/>
          <s v="5819-5820"/>
          <s v="5821-5822"/>
          <s v="5823-5824"/>
          <s v="5825-5826"/>
          <s v="5827-5828"/>
          <s v="5829-5830"/>
          <s v="5831-5832"/>
          <s v="5833-5834"/>
          <s v="5835-5836"/>
          <s v="5837-5838"/>
          <s v="5839-5840"/>
          <s v="5841-5842"/>
          <s v="5843-5844"/>
          <s v="5845-5846"/>
          <s v="5847-5848"/>
          <s v="5849-5850"/>
          <s v="5851-5852"/>
          <s v="5853-5854"/>
          <s v="5855-5856"/>
          <s v="5857-5858"/>
          <s v="5859-5860"/>
          <s v="5861-5862"/>
          <s v="5863-5864"/>
          <s v="5865-5866"/>
          <s v="5867-5868"/>
          <s v="5869-5870"/>
          <s v="5871-5872"/>
          <s v="5873-5874"/>
          <s v="5875-5876"/>
          <s v="5877-5878"/>
          <s v="5879-5880"/>
          <s v="5881-5882"/>
          <s v="5883-5884"/>
          <s v="5885-5886"/>
          <s v="5887-5888"/>
          <s v="5889-5890"/>
          <s v="5891-5892"/>
          <s v="5893-5894"/>
          <s v="5895-5896"/>
          <s v="5897-5898"/>
          <s v="5899-5900"/>
          <s v="5901-5902"/>
          <s v="5903-5904"/>
          <s v="5905-5906"/>
          <s v="5907-5908"/>
          <s v="5909-5910"/>
          <s v="5911-5912"/>
          <s v="5913-5914"/>
          <s v="5915-5916"/>
          <s v="5917-5918"/>
          <s v="5919-5920"/>
          <s v="5921-5922"/>
          <s v="5923-5924"/>
          <s v="5925-5926"/>
          <s v="5927-5928"/>
          <s v="5929-5930"/>
          <s v="5931-5932"/>
          <s v="5933-5934"/>
          <s v="5935-5936"/>
          <s v="5937-5938"/>
          <s v="5939-5940"/>
          <s v="5941-5942"/>
          <s v="5943-5944"/>
          <s v="5945-5946"/>
          <s v="5947-5948"/>
          <s v="5949-5950"/>
          <s v="5951-5952"/>
          <s v="5953-5954"/>
          <s v="5955-5956"/>
          <s v="5957-5958"/>
          <s v="5959-5960"/>
          <s v="5961-5962"/>
          <s v="5963-5964"/>
          <s v="5965-5966"/>
          <s v="5967-5968"/>
          <s v="5969-5970"/>
          <s v="5971-5972"/>
          <s v="5973-5974"/>
          <s v="5975-5976"/>
          <s v="5977-5978"/>
          <s v="5979-5980"/>
          <s v="5981-5982"/>
          <s v="5983-5984"/>
          <s v="5985-5986"/>
          <s v="5987-5988"/>
          <s v="5989-5990"/>
          <s v="5991-5992"/>
          <s v="5993-5994"/>
          <s v="5995-5996"/>
          <s v="5997-5998"/>
          <s v="5999-6000"/>
          <s v="6001-6002"/>
          <s v="6003-6004"/>
          <s v="6005-6006"/>
          <s v="6007-6008"/>
          <s v="6009-6010"/>
          <s v="6011-6012"/>
          <s v="6013-6014"/>
          <s v="6015-6016"/>
          <s v="6017-6018"/>
          <s v="6019-6020"/>
          <s v="6021-6022"/>
          <s v="6023-6024"/>
          <s v="6025-6026"/>
          <s v="6027-6028"/>
          <s v="6029-6030"/>
          <s v="6031-6032"/>
          <s v="6033-6034"/>
          <s v="6035-6036"/>
          <s v="6037-6038"/>
          <s v="6039-6040"/>
          <s v="6041-6042"/>
          <s v="6043-6044"/>
          <s v="6045-6046"/>
          <s v="6047-6048"/>
          <s v="6049-6050"/>
          <s v="6051-6052"/>
          <s v="6053-6054"/>
          <s v="6055-6056"/>
          <s v="6057-6058"/>
          <s v="6059-6060"/>
          <s v="6061-6062"/>
          <s v="6063-6064"/>
          <s v="6065-6066"/>
          <s v="6067-6068"/>
          <s v="6069-6070"/>
          <s v="6071-6072"/>
          <s v="6073-6074"/>
          <s v="6075-6076"/>
          <s v="6077-6078"/>
          <s v="6079-6080"/>
          <s v="6081-6082"/>
          <s v="6083-6084"/>
          <s v="6085-6086"/>
          <s v="6087-6088"/>
          <s v="6089-6090"/>
          <s v="6091-6092"/>
          <s v="6093-6094"/>
          <s v="6095-6096"/>
          <s v="6097-6098"/>
          <s v="6099-6100"/>
          <s v="6101-6102"/>
          <s v="6103-6104"/>
          <s v="6105-6106"/>
          <s v="6107-6108"/>
          <s v="6109-6110"/>
          <s v="6111-6112"/>
          <s v="6113-6114"/>
          <s v="6115-6116"/>
          <s v="6117-6118"/>
          <s v="6119-6120"/>
          <s v="6121-6122"/>
          <s v="6123-6124"/>
          <s v="6125-6126"/>
          <s v="6127-6128"/>
          <s v="6129-6130"/>
          <s v="6131-6132"/>
          <s v="6133-6134"/>
          <s v="6135-6136"/>
          <s v="6137-6138"/>
          <s v="6139-6140"/>
          <s v="6141-6142"/>
          <s v="6143-6144"/>
          <s v="6145-6146"/>
          <s v="6147-6148"/>
          <s v="6149-6150"/>
          <s v="6151-6152"/>
          <s v="6153-6154"/>
          <s v="6155-6156"/>
          <s v="6157-6158"/>
          <s v="6159-6160"/>
          <s v="6161-6162"/>
          <s v="6163-6164"/>
          <s v="6165-6166"/>
          <s v="6167-6168"/>
          <s v="6169-6170"/>
          <s v="6171-6172"/>
          <s v="6173-6174"/>
          <s v="6175-6176"/>
          <s v="6177-6178"/>
          <s v="6179-6180"/>
          <s v="6181-6182"/>
          <s v="6183-6184"/>
          <s v="6185-6186"/>
          <s v="6187-6188"/>
          <s v="6189-6190"/>
          <s v="6191-6192"/>
          <s v="6193-6194"/>
          <s v="6195-6196"/>
          <s v="6197-6198"/>
          <s v="6199-6200"/>
          <s v="6201-6202"/>
          <s v="6203-6204"/>
          <s v="6205-6206"/>
          <s v="6207-6208"/>
          <s v="6209-6210"/>
          <s v="6211-6212"/>
          <s v="6213-6214"/>
          <s v="6215-6216"/>
          <s v="6217-6218"/>
          <s v="6219-6220"/>
          <s v="6221-6222"/>
          <s v="6223-6224"/>
          <s v="6225-6226"/>
          <s v="6227-6228"/>
          <s v="6229-6230"/>
          <s v="6231-6232"/>
          <s v="6233-6234"/>
          <s v="6235-6236"/>
          <s v="6237-6238"/>
          <s v="6239-6240"/>
          <s v="6241-6242"/>
          <s v="6243-6244"/>
          <s v="6245-6246"/>
          <s v="6247-6248"/>
          <s v="6249-6250"/>
          <s v="6251-6252"/>
          <s v="6253-6254"/>
          <s v="6255-6256"/>
          <s v="6257-6258"/>
          <s v="6259-6260"/>
          <s v="6261-6262"/>
          <s v="6263-6264"/>
          <s v="6265-6266"/>
          <s v="6267-6268"/>
          <s v="6269-6270"/>
          <s v="6271-6272"/>
          <s v="6273-6274"/>
          <s v="6275-6276"/>
          <s v="6277-6278"/>
          <s v="6279-6280"/>
          <s v="6281-6282"/>
          <s v="6283-6284"/>
          <s v="6285-6286"/>
          <s v="6287-6288"/>
          <s v="6289-6290"/>
          <s v="6291-6292"/>
          <s v="6293-6294"/>
          <s v="6295-6296"/>
          <s v="6297-6298"/>
          <s v="6299-6300"/>
          <s v="6301-6302"/>
          <s v="6303-6304"/>
          <s v="6305-6306"/>
          <s v="6307-6308"/>
          <s v="6309-6310"/>
          <s v="6311-6312"/>
          <s v="6313-6314"/>
          <s v="6315-6316"/>
          <s v="6317-6318"/>
          <s v="6319-6320"/>
          <s v="6321-6322"/>
          <s v="6323-6324"/>
          <s v="6325-6326"/>
          <s v="6327-6328"/>
          <s v="6329-6330"/>
          <s v="6331-6332"/>
          <s v="6333-6334"/>
          <s v="6335-6336"/>
          <s v="6337-6338"/>
          <s v="6339-6340"/>
          <s v="6341-6342"/>
          <s v="6343-6344"/>
          <s v="6345-6346"/>
          <s v="6347-6348"/>
          <s v="6349-6350"/>
          <s v="6351-6352"/>
          <s v="6353-6354"/>
          <s v="6355-6356"/>
          <s v="6357-6358"/>
          <s v="6359-6360"/>
          <s v="6361-6362"/>
          <s v="6363-6364"/>
          <s v="6365-6366"/>
          <s v="6367-6368"/>
          <s v="6369-6370"/>
          <s v="6371-6372"/>
          <s v="6373-6374"/>
          <s v="6375-6376"/>
          <s v="6377-6378"/>
          <s v="6379-6380"/>
          <s v="6381-6382"/>
          <s v="6383-6384"/>
          <s v="6385-6386"/>
          <s v="6387-6388"/>
          <s v="6389-6390"/>
          <s v="6391-6392"/>
          <s v="6393-6394"/>
          <s v="6395-6396"/>
          <s v="6397-6398"/>
          <s v="6399-6400"/>
          <s v="6401-6402"/>
          <s v="6403-6404"/>
          <s v="6405-6406"/>
          <s v="6407-6408"/>
          <s v="6409-6410"/>
          <s v="6411-6412"/>
          <s v="6413-6414"/>
          <s v="6415-6416"/>
          <s v="6417-6418"/>
          <s v="6419-6420"/>
          <s v="6421-6422"/>
          <s v="6423-6424"/>
          <s v="6425-6426"/>
          <s v="6427-6428"/>
          <s v="6429-6430"/>
          <s v="6431-6432"/>
          <s v="6433-6434"/>
          <s v="6435-6436"/>
          <s v="6437-6438"/>
          <s v="6439-6440"/>
          <s v="6441-6442"/>
          <s v="6443-6444"/>
          <s v="6445-6446"/>
          <s v="6447-6448"/>
          <s v="6449-6450"/>
          <s v="6451-6452"/>
          <s v="6453-6454"/>
          <s v="6455-6456"/>
          <s v="6457-6458"/>
          <s v="6459-6460"/>
          <s v="6461-6462"/>
          <s v="6463-6464"/>
          <s v="6465-6466"/>
          <s v="6467-6468"/>
          <s v="6469-6470"/>
          <s v="6471-6472"/>
          <s v="6473-6474"/>
          <s v="6475-6476"/>
          <s v="6477-6478"/>
          <s v="6479-6480"/>
          <s v="6481-6482"/>
          <s v="6483-6484"/>
          <s v="6485-6486"/>
          <s v="6487-6488"/>
          <s v="6489-6490"/>
          <s v="6491-6492"/>
          <s v="6493-6494"/>
          <s v="6495-6496"/>
          <s v="6497-6498"/>
          <s v="6499-6500"/>
          <s v="6501-6502"/>
          <s v="6503-6504"/>
          <s v="6505-6506"/>
          <s v="6507-6508"/>
          <s v="6509-6510"/>
          <s v="6511-6512"/>
          <s v="6513-6514"/>
          <s v="6515-6516"/>
          <s v="6517-6518"/>
          <s v="6519-6520"/>
          <s v="6521-6522"/>
          <s v="6523-6524"/>
          <s v="6525-6526"/>
          <s v="6527-6528"/>
          <s v="6529-6530"/>
          <s v="6531-6532"/>
          <s v="6533-6534"/>
          <s v="6535-6536"/>
          <s v="6537-6538"/>
          <s v="6539-6540"/>
          <s v="6541-6542"/>
          <s v="6543-6544"/>
          <s v="6545-6546"/>
          <s v="6547-6548"/>
          <s v="6549-6550"/>
          <s v="6551-6552"/>
          <s v="6553-6554"/>
          <s v="6555-6556"/>
          <s v="6557-6558"/>
          <s v="6559-6560"/>
          <s v="6561-6562"/>
          <s v="6563-6564"/>
          <s v="6565-6566"/>
          <s v="6567-6568"/>
          <s v="6569-6570"/>
          <s v="6571-6572"/>
          <s v="6573-6574"/>
          <s v="6575-6576"/>
          <s v="6577-6578"/>
          <s v="6579-6580"/>
          <s v="6581-6582"/>
          <s v="6583-6584"/>
          <s v="6585-6586"/>
          <s v="6587-6588"/>
          <s v="6589-6590"/>
          <s v="6591-6592"/>
          <s v="6593-6594"/>
          <s v="6595-6596"/>
          <s v="6597-6598"/>
          <s v="6599-6600"/>
          <s v="6601-6602"/>
          <s v="6603-6604"/>
          <s v="6605-6606"/>
          <s v="6607-6608"/>
          <s v="6609-6610"/>
          <s v="6611-6612"/>
          <s v="6613-6614"/>
          <s v="6615-6616"/>
          <s v="6617-6618"/>
          <s v="6619-6620"/>
          <s v="6621-6622"/>
          <s v="6623-6624"/>
          <s v="6625-6626"/>
          <s v="6627-6628"/>
          <s v="6629-6630"/>
          <s v="6631-6632"/>
          <s v="6633-6634"/>
          <s v="6635-6636"/>
          <s v="6637-6638"/>
          <s v="6639-6640"/>
          <s v="6641-6642"/>
          <s v="6643-6644"/>
          <s v="6645-6646"/>
          <s v="6647-6648"/>
          <s v="6649-6650"/>
          <s v="6651-6652"/>
          <s v="6653-6654"/>
          <s v="6655-6656"/>
          <s v="6657-6658"/>
          <s v="6659-6660"/>
          <s v="6661-6662"/>
          <s v="6663-6664"/>
          <s v="6665-6666"/>
          <s v="6667-6668"/>
          <s v="6669-6670"/>
          <s v="6671-6672"/>
          <s v="6673-6674"/>
          <s v="6675-6676"/>
          <s v="6677-6678"/>
          <s v="6679-6680"/>
          <s v="6681-6682"/>
          <s v="6683-6684"/>
          <s v="6685-6686"/>
          <s v="6687-6688"/>
          <s v="6689-6690"/>
          <s v="6691-6692"/>
          <s v="6693-6694"/>
          <s v="6695-6696"/>
          <s v="6697-6698"/>
          <s v="6699-6700"/>
          <s v="6701-6702"/>
          <s v="6703-6704"/>
          <s v="6705-6706"/>
          <s v="6707-6708"/>
          <s v="6709-6710"/>
          <s v="6711-6712"/>
          <s v="6713-6714"/>
          <s v="6715-6716"/>
          <s v="6717-6718"/>
          <s v="6719-6720"/>
          <s v="6721-6722"/>
          <s v="6723-6724"/>
          <s v="6725-6726"/>
          <s v="6727-6728"/>
          <s v="6729-6730"/>
          <s v="6731-6732"/>
          <s v="6733-6734"/>
          <s v="6735-6736"/>
          <s v="6737-6738"/>
          <s v="6739-6740"/>
          <s v="6741-6742"/>
          <s v="6743-6744"/>
          <s v="6745-6746"/>
          <s v="6747-6748"/>
          <s v="6749-6750"/>
          <s v="6751-6752"/>
          <s v="6753-6754"/>
          <s v="6755-6756"/>
          <s v="6757-6758"/>
          <s v="6759-6760"/>
          <s v="6761-6762"/>
          <s v="6763-6764"/>
          <s v="6765-6766"/>
          <s v="6767-6768"/>
          <s v="6769-6770"/>
          <s v="6771-6772"/>
          <s v="6773-6774"/>
          <s v="6775-6776"/>
          <s v="6777-6778"/>
          <s v="6779-6780"/>
          <s v="6781-6782"/>
          <s v="6783-6784"/>
          <s v="6785-6786"/>
          <s v="6787-6788"/>
          <s v="6789-6790"/>
          <s v="6791-6792"/>
          <s v="6793-6794"/>
          <s v="6795-6796"/>
          <s v="6797-6798"/>
          <s v="6799-6800"/>
          <s v="6801-6802"/>
          <s v="6803-6804"/>
          <s v="6805-6806"/>
          <s v="6807-6808"/>
          <s v="6809-6810"/>
          <s v="6811-6812"/>
          <s v="6813-6814"/>
          <s v="6815-6816"/>
          <s v="6817-6818"/>
          <s v="6819-6820"/>
          <s v="6821-6822"/>
          <s v="6823-6824"/>
          <s v="6825-6826"/>
          <s v="6827-6828"/>
          <s v="6829-6830"/>
          <s v="6831-6832"/>
          <s v="6833-6834"/>
          <s v="6835-6836"/>
          <s v="6837-6838"/>
          <s v="6839-6840"/>
          <s v="6841-6842"/>
          <s v="6843-6844"/>
          <s v="6845-6846"/>
          <s v="6847-6848"/>
          <s v="6849-6850"/>
          <s v="6851-6852"/>
          <s v="6853-6854"/>
          <s v="6855-6856"/>
          <s v="6857-6858"/>
          <s v="6859-6860"/>
          <s v="6861-6862"/>
          <s v="6863-6864"/>
          <s v="6865-6866"/>
          <s v="6867-6868"/>
          <s v="6869-6870"/>
          <s v="6871-6872"/>
          <s v="6873-6874"/>
          <s v="6875-6876"/>
          <s v="6877-6878"/>
          <s v="6879-6880"/>
          <s v="6881-6882"/>
          <s v="6883-6884"/>
          <s v="6885-6886"/>
          <s v="6887-6888"/>
          <s v="6889-6890"/>
          <s v="6891-6892"/>
          <s v="6893-6894"/>
          <s v="6895-6896"/>
          <s v="6897-6898"/>
          <s v="6899-6900"/>
          <s v="6901-6902"/>
          <s v="6903-6904"/>
          <s v="6905-6906"/>
          <s v="6907-6908"/>
          <s v="6909-6910"/>
          <s v="6911-6912"/>
          <s v="6913-6914"/>
          <s v="6915-6916"/>
          <s v="6917-6918"/>
          <s v="6919-6920"/>
          <s v="6921-6922"/>
          <s v="6923-6924"/>
          <s v="6925-6926"/>
          <s v="6927-6928"/>
          <s v="6929-6930"/>
          <s v="6931-6932"/>
          <s v="6933-6934"/>
          <s v="6935-6936"/>
          <s v="6937-6938"/>
          <s v="6939-6940"/>
          <s v="6941-6942"/>
          <s v="6943-6944"/>
          <s v="6945-6946"/>
          <s v="6947-6948"/>
          <s v="6949-6950"/>
          <s v="6951-6952"/>
          <s v="6953-6954"/>
          <s v="6955-6956"/>
          <s v="6957-6958"/>
          <s v="6959-6960"/>
          <s v="6961-6962"/>
          <s v="6963-6964"/>
          <s v="6965-6966"/>
          <s v="6967-6968"/>
          <s v="6969-6970"/>
          <s v="6971-6972"/>
          <s v="6973-6974"/>
          <s v="6975-6976"/>
          <s v="6977-6978"/>
          <s v="6979-6980"/>
          <s v="6981-6982"/>
          <s v="6983-6984"/>
          <s v="6985-6986"/>
          <s v="6987-6988"/>
          <s v="6989-6990"/>
          <s v="6991-6992"/>
          <s v="6993-6994"/>
          <s v="6995-6996"/>
          <s v="6997-6998"/>
          <s v="6999-7000"/>
          <s v="7001-7002"/>
          <s v="7003-7004"/>
          <s v="7005-7006"/>
          <s v="7007-7008"/>
          <s v="7009-7010"/>
          <s v="7011-7012"/>
          <s v="7013-7014"/>
          <s v="7015-7016"/>
          <s v="7017-7018"/>
          <s v="7019-7020"/>
          <s v="7021-7022"/>
          <s v="7023-7024"/>
          <s v="7025-7026"/>
          <s v="7027-7028"/>
          <s v="7029-7030"/>
          <s v="7031-7032"/>
          <s v="7033-7034"/>
          <s v="7035-7036"/>
          <s v="7037-7038"/>
          <s v="7039-7040"/>
          <s v="7041-7042"/>
          <s v="7043-7044"/>
          <s v="7045-7046"/>
          <s v="7047-7048"/>
          <s v="7049-7050"/>
          <s v="7051-7052"/>
          <s v="7053-7054"/>
          <s v="7055-7056"/>
          <s v="7057-7058"/>
          <s v="7059-7060"/>
          <s v="7061-7062"/>
          <s v="7063-7064"/>
          <s v="7065-7066"/>
          <s v="7067-7068"/>
          <s v="7069-7070"/>
          <s v="7071-7072"/>
          <s v="7073-7074"/>
          <s v="7075-7076"/>
          <s v="7077-7078"/>
          <s v="7079-7080"/>
          <s v="7081-7082"/>
          <s v="7083-7084"/>
          <s v="7085-7086"/>
          <s v="7087-7088"/>
          <s v="7089-7090"/>
          <s v="7091-7092"/>
          <s v="7093-7094"/>
          <s v="7095-7096"/>
          <s v="7097-7098"/>
          <s v="7099-7100"/>
          <s v="7101-7102"/>
          <s v="7103-7104"/>
          <s v="7105-7106"/>
          <s v="7107-7108"/>
          <s v="7109-7110"/>
          <s v="7111-7112"/>
          <s v="7113-7114"/>
          <s v="7115-7116"/>
          <s v="7117-7118"/>
          <s v="7119-7120"/>
          <s v="7121-7122"/>
          <s v="7123-7124"/>
          <s v="7125-7126"/>
          <s v="7127-7128"/>
          <s v="7129-7130"/>
          <s v="7131-7132"/>
          <s v="7133-7134"/>
          <s v="7135-7136"/>
          <s v="7137-7138"/>
          <s v="7139-7140"/>
          <s v="7141-7142"/>
          <s v="7143-7144"/>
          <s v="7145-7146"/>
          <s v="7147-7148"/>
          <s v="7149-7150"/>
          <s v="7151-7152"/>
          <s v="7153-7154"/>
          <s v="7155-7156"/>
          <s v="7157-7158"/>
          <s v="7159-7160"/>
          <s v="7161-7162"/>
          <s v="7163-7164"/>
          <s v="7165-7166"/>
          <s v="7167-7168"/>
          <s v="7169-7170"/>
          <s v="7171-7172"/>
          <s v="7173-7174"/>
          <s v="7175-7176"/>
          <s v="7177-7178"/>
          <s v="7179-7180"/>
          <s v="7181-7182"/>
          <s v="7183-7184"/>
          <s v="7185-7186"/>
          <s v="7187-7188"/>
          <s v="7189-7190"/>
          <s v="7191-7192"/>
          <s v="7193-7194"/>
          <s v="7195-7196"/>
          <s v="7197-7198"/>
          <s v="7199-7200"/>
          <s v="7201-7202"/>
          <s v="7203-7204"/>
          <s v="7205-7206"/>
          <s v="7207-7208"/>
          <s v="7209-7210"/>
          <s v="7211-7212"/>
          <s v="7213-7214"/>
          <s v="7215-7216"/>
          <s v="7217-7218"/>
          <s v="7219-7220"/>
          <s v="7221-7222"/>
          <s v="7223-7224"/>
          <s v="7225-7226"/>
          <s v="7227-7228"/>
          <s v="7229-7230"/>
          <s v="7231-7232"/>
          <s v="7233-7234"/>
          <s v="7235-7236"/>
          <s v="7237-7238"/>
          <s v="7239-7240"/>
          <s v="7241-7242"/>
          <s v="7243-7244"/>
          <s v="7245-7246"/>
          <s v="7247-7248"/>
          <s v="7249-7250"/>
          <s v="7251-7252"/>
          <s v="7253-7254"/>
          <s v="7255-7256"/>
          <s v="7257-7258"/>
          <s v="7259-7260"/>
          <s v="7261-7262"/>
          <s v="7263-7264"/>
          <s v="7265-7266"/>
          <s v="7267-7268"/>
          <s v="7269-7270"/>
          <s v="7271-7272"/>
          <s v="7273-7274"/>
          <s v="7275-7276"/>
          <s v="7277-7278"/>
          <s v="7279-7280"/>
          <s v="7281-7282"/>
          <s v="7283-7284"/>
          <s v="7285-7286"/>
          <s v="7287-7288"/>
          <s v="7289-7290"/>
          <s v="7291-7292"/>
          <s v="7293-7294"/>
          <s v="7295-7296"/>
          <s v="7297-7298"/>
          <s v="7299-7300"/>
          <s v="7301-7302"/>
          <s v="7303-7304"/>
          <s v="7305-7306"/>
          <s v="7307-7308"/>
          <s v="7309-7310"/>
          <s v="7311-7312"/>
          <s v="7313-7314"/>
          <s v="7315-7316"/>
          <s v="7317-7318"/>
          <s v="7319-7320"/>
          <s v="7321-7322"/>
          <s v="7323-7324"/>
          <s v="7325-7326"/>
          <s v="7327-7328"/>
          <s v="7329-7330"/>
          <s v="7331-7332"/>
          <s v="7333-7334"/>
          <s v="7335-7336"/>
          <s v="7337-7338"/>
          <s v="7339-7340"/>
          <s v="7341-7342"/>
          <s v="7343-7344"/>
          <s v="7345-7346"/>
          <s v="7347-7348"/>
          <s v="7349-7350"/>
          <s v="7351-7352"/>
          <s v="7353-7354"/>
          <s v="7355-7356"/>
          <s v="7357-7358"/>
          <s v="7359-7360"/>
          <s v="7361-7362"/>
          <s v="7363-7364"/>
          <s v="7365-7366"/>
          <s v="7367-7368"/>
          <s v="7369-7370"/>
          <s v="7371-7372"/>
          <s v="7373-7374"/>
          <s v="7375-7376"/>
          <s v="7377-7378"/>
          <s v="7379-7380"/>
          <s v="7381-7382"/>
          <s v="7383-7384"/>
          <s v="7385-7386"/>
          <s v="7387-7388"/>
          <s v="7389-7390"/>
          <s v="7391-7392"/>
          <s v="7393-7394"/>
          <s v="7395-7396"/>
          <s v="7397-7398"/>
          <s v="7399-7400"/>
          <s v="7401-7402"/>
          <s v="7403-7404"/>
          <s v="7405-7406"/>
          <s v="7407-7408"/>
          <s v="7409-7410"/>
          <s v="7411-7412"/>
          <s v="7413-7414"/>
          <s v="7415-7416"/>
          <s v="7417-7418"/>
          <s v="7419-7420"/>
          <s v="7421-7422"/>
          <s v="7423-7424"/>
          <s v="7425-7426"/>
          <s v="7427-7428"/>
          <s v="7429-7430"/>
          <s v="7431-7432"/>
          <s v="7433-7434"/>
          <s v="7435-7436"/>
          <s v="7437-7438"/>
          <s v="7439-7440"/>
          <s v="7441-7442"/>
          <s v="7443-7444"/>
          <s v="7445-7446"/>
          <s v="7447-7448"/>
          <s v="7449-7450"/>
          <s v="7451-7452"/>
          <s v="7453-7454"/>
          <s v="7455-7456"/>
          <s v="7457-7458"/>
          <s v="7459-7460"/>
          <s v="7461-7462"/>
          <s v="7463-7464"/>
          <s v="7465-7466"/>
          <s v="7467-7468"/>
          <s v="7469-7470"/>
          <s v="7471-7472"/>
          <s v="7473-7474"/>
          <s v="7475-7476"/>
          <s v="7477-7478"/>
          <s v="7479-7480"/>
          <s v="7481-7482"/>
          <s v="7483-7484"/>
          <s v="7485-7486"/>
          <s v="7487-7488"/>
          <s v="7489-7490"/>
          <s v="7491-7492"/>
          <s v="7493-7494"/>
          <s v="7495-7496"/>
          <s v="7497-7498"/>
          <s v="7499-7500"/>
          <s v="7501-7502"/>
          <s v="7503-7504"/>
          <s v="7505-7506"/>
          <s v="7507-7508"/>
          <s v="7509-7510"/>
          <s v="7511-7512"/>
          <s v="7513-7514"/>
          <s v="7515-7516"/>
          <s v="7517-7518"/>
          <s v="7519-7520"/>
          <s v="7521-7522"/>
          <s v="7523-7524"/>
          <s v="7525-7526"/>
          <s v="7527-7528"/>
          <s v="7529-7530"/>
          <s v="7531-7532"/>
          <s v="7533-7534"/>
          <s v="7535-7536"/>
          <s v="7537-7538"/>
          <s v="7539-7540"/>
          <s v="7541-7542"/>
          <s v="7543-7544"/>
          <s v="7545-7546"/>
          <s v="7547-7548"/>
          <s v="7549-7550"/>
          <s v="7551-7552"/>
          <s v="7553-7554"/>
          <s v="7555-7556"/>
          <s v="7557-7558"/>
          <s v="7559-7560"/>
          <s v="7561-7562"/>
          <s v="7563-7564"/>
          <s v="7565-7566"/>
          <s v="7567-7568"/>
          <s v="7569-7570"/>
          <s v="7571-7572"/>
          <s v="7573-7574"/>
          <s v="7575-7576"/>
          <s v="7577-7578"/>
          <s v="7579-7580"/>
          <s v="7581-7582"/>
          <s v="7583-7584"/>
          <s v="7585-7586"/>
          <s v="7587-7588"/>
          <s v="7589-7590"/>
          <s v="7591-7592"/>
          <s v="7593-7594"/>
          <s v="7595-7596"/>
          <s v="7597-7598"/>
          <s v="7599-7600"/>
          <s v="7601-7602"/>
          <s v="7603-7604"/>
          <s v="7605-7606"/>
          <s v="7607-7608"/>
          <s v="7609-7610"/>
          <s v="7611-7612"/>
          <s v="7613-7614"/>
          <s v="7615-7616"/>
          <s v="7617-7618"/>
          <s v="7619-7620"/>
          <s v="7621-7622"/>
          <s v="7623-7624"/>
          <s v="7625-7626"/>
          <s v="7627-7628"/>
          <s v="7629-7630"/>
          <s v="7631-7632"/>
          <s v="7633-7634"/>
          <s v="7635-7636"/>
          <s v="7637-7638"/>
          <s v="7639-7640"/>
          <s v="7641-7642"/>
          <s v="7643-7644"/>
          <s v="7645-7646"/>
          <s v="7647-7648"/>
          <s v="7649-7650"/>
          <s v="7651-7652"/>
          <s v="7653-7654"/>
          <s v="7655-7656"/>
          <s v="7657-7658"/>
          <s v="7659-7660"/>
          <s v="7661-7662"/>
          <s v="7663-7664"/>
          <s v="7665-7666"/>
          <s v="7667-7668"/>
          <s v="7669-7670"/>
          <s v="7671-7672"/>
          <s v="7673-7674"/>
          <s v="7675-7676"/>
          <s v="7677-7678"/>
          <s v="7679-7680"/>
          <s v="7681-7682"/>
          <s v="7683-7684"/>
          <s v="7685-7686"/>
          <s v="7687-7688"/>
          <s v="7689-7690"/>
          <s v="7691-7692"/>
          <s v="7693-7694"/>
          <s v="7695-7696"/>
          <s v="7697-7698"/>
          <s v="7699-7700"/>
          <s v="7701-7702"/>
          <s v="7703-7704"/>
          <s v="7705-7706"/>
          <s v="7707-7708"/>
          <s v="7709-7710"/>
          <s v="7711-7712"/>
          <s v="7713-7714"/>
          <s v="7715-7716"/>
          <s v="7717-7718"/>
          <s v="7719-7720"/>
          <s v="7721-7722"/>
          <s v="7723-7724"/>
          <s v="7725-7726"/>
          <s v="7727-7728"/>
          <s v="7729-7730"/>
          <s v="7731-7732"/>
          <s v="7733-7734"/>
          <s v="7735-7736"/>
          <s v="7737-7738"/>
          <s v="7739-7740"/>
          <s v="7741-7742"/>
          <s v="7743-7744"/>
          <s v="7745-7746"/>
          <s v="7747-7748"/>
          <s v="7749-7750"/>
          <s v="7751-7752"/>
          <s v="7753-7754"/>
          <s v="7755-7756"/>
          <s v="7757-7758"/>
          <s v="7759-7760"/>
          <s v="7761-7762"/>
          <s v="7763-7764"/>
          <s v="7765-7766"/>
          <s v="7767-7768"/>
          <s v="7769-7770"/>
          <s v="7771-7772"/>
          <s v="7773-7774"/>
          <s v="7775-7776"/>
          <s v="7777-7778"/>
          <s v="7779-7780"/>
          <s v="7781-7782"/>
          <s v="7783-7784"/>
          <s v="7785-7786"/>
          <s v="7787-7788"/>
          <s v="7789-7790"/>
          <s v="7791-7792"/>
          <s v="7793-7794"/>
          <s v="7795-7796"/>
          <s v="7797-7798"/>
          <s v="7799-7800"/>
          <s v="7801-7802"/>
          <s v="7803-7804"/>
          <s v="7805-7806"/>
          <s v="7807-7808"/>
          <s v="7809-7810"/>
          <s v="7811-7812"/>
          <s v="7813-7814"/>
          <s v="7815-7816"/>
          <s v="7817-7818"/>
          <s v="7819-7820"/>
          <s v="7821-7822"/>
          <s v="7823-7824"/>
          <s v="7825-7826"/>
          <s v="7827-7828"/>
          <s v="7829-7830"/>
          <s v="7831-7832"/>
          <s v="7833-7834"/>
          <s v="7835-7836"/>
          <s v="7837-7838"/>
          <s v="7839-7840"/>
          <s v="7841-7842"/>
          <s v="7843-7844"/>
          <s v="7845-7846"/>
          <s v="7847-7848"/>
          <s v="7849-7850"/>
          <s v="7851-7852"/>
          <s v="7853-7854"/>
          <s v="7855-7856"/>
          <s v="7857-7858"/>
          <s v="7859-7860"/>
          <s v="7861-7862"/>
          <s v="7863-7864"/>
          <s v="7865-7866"/>
          <s v="7867-7868"/>
          <s v="7869-7870"/>
          <s v="7871-7872"/>
          <s v="7873-7874"/>
          <s v="7875-7876"/>
          <s v="7877-7878"/>
          <s v="7879-7880"/>
          <s v="7881-7882"/>
          <s v="7883-7884"/>
          <s v="7885-7886"/>
          <s v="7887-7888"/>
          <s v="7889-7890"/>
          <s v="7891-7892"/>
          <s v="7893-7894"/>
          <s v="7895-7896"/>
          <s v="7897-7898"/>
          <s v="7899-7900"/>
          <s v="7901-7902"/>
          <s v="7903-7904"/>
          <s v="7905-7906"/>
          <s v="7907-7908"/>
          <s v="7909-7910"/>
          <s v="7911-7912"/>
          <s v="7913-7914"/>
          <s v="7915-7916"/>
          <s v="7917-7918"/>
          <s v="7919-7920"/>
          <s v="7921-7922"/>
          <s v="7923-7924"/>
          <s v="7925-7926"/>
          <s v="7927-7928"/>
          <s v="7929-7930"/>
          <s v="7931-7932"/>
          <s v="7933-7934"/>
          <s v="7935-7936"/>
          <s v="7937-7938"/>
          <s v="7939-7940"/>
          <s v="7941-7942"/>
          <s v="7943-7944"/>
          <s v="7945-7946"/>
          <s v="7947-7948"/>
          <s v="7949-7950"/>
          <s v="7951-7952"/>
          <s v="7953-7954"/>
          <s v="7955-7956"/>
          <s v="7957-7958"/>
          <s v="7959-7960"/>
          <s v="7961-7962"/>
          <s v="7963-7964"/>
          <s v="7965-7966"/>
          <s v="7967-7968"/>
          <s v="7969-7970"/>
          <s v="7971-7972"/>
          <s v="7973-7974"/>
          <s v="7975-7976"/>
          <s v="7977-7978"/>
          <s v="7979-7980"/>
          <s v="7981-7982"/>
          <s v="7983-7984"/>
          <s v="7985-7986"/>
          <s v="7987-7988"/>
          <s v="7989-7990"/>
          <s v="7991-7992"/>
          <s v="7993-7994"/>
          <s v="7995-7996"/>
          <s v="7997-7998"/>
          <s v="7999-8000"/>
          <s v="8001-8002"/>
          <s v="8003-8004"/>
          <s v="8005-8006"/>
          <s v="8007-8008"/>
          <s v="8009-8010"/>
          <s v="8011-8012"/>
          <s v="8013-8014"/>
          <s v="8015-8016"/>
          <s v="8017-8018"/>
          <s v="8019-8020"/>
          <s v="8021-8022"/>
          <s v="8023-8024"/>
          <s v="8025-8026"/>
          <s v="8027-8028"/>
          <s v="8029-8030"/>
          <s v="8031-8032"/>
          <s v="8033-8034"/>
          <s v="8035-8036"/>
          <s v="8037-8038"/>
          <s v="8039-8040"/>
          <s v="8041-8042"/>
          <s v="8043-8044"/>
          <s v="8045-8046"/>
          <s v="8047-8048"/>
          <s v="8049-8050"/>
          <s v="8051-8052"/>
          <s v="8053-8054"/>
          <s v="8055-8056"/>
          <s v="8057-8058"/>
          <s v="8059-8060"/>
          <s v="8061-8062"/>
          <s v="8063-8064"/>
          <s v="8065-8066"/>
          <s v="8067-8068"/>
          <s v="8069-8070"/>
          <s v="8071-8072"/>
          <s v="8073-8074"/>
          <s v="8075-8076"/>
          <s v="8077-8078"/>
          <s v="8079-8080"/>
          <s v="8081-8082"/>
          <s v="8083-8084"/>
          <s v="8085-8086"/>
          <s v="8087-8088"/>
          <s v="8089-8090"/>
          <s v="8091-8092"/>
          <s v="8093-8094"/>
          <s v="8095-8096"/>
          <s v="8097-8098"/>
          <s v="8099-8100"/>
          <s v="8101-8102"/>
          <s v="8103-8104"/>
          <s v="8105-8106"/>
          <s v="8107-8108"/>
          <s v="8109-8110"/>
          <s v="8111-8112"/>
          <s v="8113-8114"/>
          <s v="8115-8116"/>
          <s v="8117-8118"/>
          <s v="8119-8120"/>
          <s v="8121-8122"/>
          <s v="8123-8124"/>
          <s v="8125-8126"/>
          <s v="8127-8128"/>
          <s v="8129-8130"/>
          <s v="8131-8132"/>
          <s v="8133-8134"/>
          <s v="8135-8136"/>
          <s v="8137-8138"/>
          <s v="8139-8140"/>
          <s v="8141-8142"/>
          <s v="8143-8144"/>
          <s v="8145-8146"/>
          <s v="8147-8148"/>
          <s v="8149-8150"/>
          <s v="8151-8152"/>
          <s v="8153-8154"/>
          <s v="8155-8156"/>
          <s v="8157-8158"/>
          <s v="8159-8160"/>
          <s v="8161-8162"/>
          <s v="8163-8164"/>
          <s v="8165-8166"/>
          <s v="8167-8168"/>
          <s v="8169-8170"/>
          <s v="8171-8172"/>
          <s v="8173-8174"/>
          <s v="8175-8176"/>
          <s v="8177-8178"/>
          <s v="8179-8180"/>
          <s v="8181-8182"/>
          <s v="8183-8184"/>
          <s v="8185-8186"/>
          <s v="8187-8188"/>
          <s v="8189-8190"/>
          <s v="8191-8192"/>
          <s v="8193-8194"/>
          <s v="8195-8196"/>
          <s v="8197-8198"/>
          <s v="8199-8200"/>
          <s v="8201-8202"/>
          <s v="8203-8204"/>
          <s v="8205-8206"/>
          <s v="8207-8208"/>
          <s v="8209-8210"/>
          <s v="8211-8212"/>
          <s v="8213-8214"/>
          <s v="8215-8216"/>
          <s v="8217-8218"/>
          <s v="8219-8220"/>
          <s v="8221-8222"/>
          <s v="8223-8224"/>
          <s v="8225-8226"/>
          <s v="8227-8228"/>
          <s v="8229-8230"/>
          <s v="8231-8232"/>
          <s v="8233-8234"/>
          <s v="8235-8236"/>
          <s v="8237-8238"/>
          <s v="8239-8240"/>
          <s v="8241-8242"/>
          <s v="8243-8244"/>
          <s v="8245-8246"/>
          <s v="8247-8248"/>
          <s v="8249-8250"/>
          <s v="8251-8252"/>
          <s v="8253-8254"/>
          <s v="8255-8256"/>
          <s v="8257-8258"/>
          <s v="8259-8260"/>
          <s v="8261-8262"/>
          <s v="8263-8264"/>
          <s v="8265-8266"/>
          <s v="8267-8268"/>
          <s v="8269-8270"/>
          <s v="8271-8272"/>
          <s v="8273-8274"/>
          <s v="8275-8276"/>
          <s v="8277-8278"/>
          <s v="8279-8280"/>
          <s v="8281-8282"/>
          <s v="8283-8284"/>
          <s v="8285-8286"/>
          <s v="8287-8288"/>
          <s v="8289-8290"/>
          <s v="8291-8292"/>
          <s v="8293-8294"/>
          <s v="8295-8296"/>
          <s v="8297-8298"/>
          <s v="8299-8300"/>
          <s v="8301-8302"/>
          <s v="8303-8304"/>
          <s v="8305-8306"/>
          <s v="8307-8308"/>
          <s v="8309-8310"/>
          <s v="8311-8312"/>
          <s v="8313-8314"/>
          <s v="8315-8316"/>
          <s v="8317-8318"/>
          <s v="8319-8320"/>
          <s v="8321-8322"/>
          <s v="8323-8324"/>
          <s v="8325-8326"/>
          <s v="8327-8328"/>
          <s v="8329-8330"/>
          <s v="8331-8332"/>
          <s v="8333-8334"/>
          <s v="8335-8336"/>
          <s v="8337-8338"/>
          <s v="8339-8340"/>
          <s v="8341-8342"/>
          <s v="8343-8344"/>
          <s v="8345-8346"/>
          <s v="8347-8348"/>
          <s v="8349-8350"/>
          <s v="8351-8352"/>
          <s v="8353-8354"/>
          <s v="8355-8356"/>
          <s v="8357-8358"/>
          <s v="8359-8360"/>
          <s v="8361-8362"/>
          <s v="8363-8364"/>
          <s v="8365-8366"/>
          <s v="8367-8368"/>
          <s v="8369-8370"/>
          <s v="8371-8372"/>
          <s v="8373-8374"/>
          <s v="8375-8376"/>
          <s v="8377-8378"/>
          <s v="8379-8380"/>
          <s v="8381-8382"/>
          <s v="8383-8384"/>
          <s v="8385-8386"/>
          <s v="8387-8388"/>
          <s v="8389-8390"/>
          <s v="8391-8392"/>
          <s v="8393-8394"/>
          <s v="8395-8396"/>
          <s v="8397-8398"/>
          <s v="8399-8400"/>
          <s v="8401-8402"/>
          <s v="8403-8404"/>
          <s v="8405-8406"/>
          <s v="8407-8408"/>
          <s v="8409-8410"/>
          <s v="8411-8412"/>
          <s v="8413-8414"/>
          <s v="8415-8416"/>
          <s v="8417-8418"/>
          <s v="8419-8420"/>
          <s v="8421-8422"/>
          <s v="8423-8424"/>
          <s v="8425-8426"/>
          <s v="8427-8428"/>
          <s v="8429-8430"/>
          <s v="8431-8432"/>
          <s v="8433-8434"/>
          <s v="8435-8436"/>
          <s v="8437-8438"/>
          <s v="8439-8440"/>
          <s v="8441-8442"/>
          <s v="8443-8444"/>
          <s v="8445-8446"/>
          <s v="8447-8448"/>
          <s v="8449-8450"/>
          <s v="8451-8452"/>
          <s v="8453-8454"/>
          <s v="8455-8456"/>
          <s v="8457-8458"/>
          <s v="8459-8460"/>
          <s v="8461-8462"/>
          <s v="8463-8464"/>
          <s v="8465-8466"/>
          <s v="8467-8468"/>
          <s v="8469-8470"/>
          <s v="8471-8472"/>
          <s v="8473-8474"/>
          <s v="8475-8476"/>
          <s v="8477-8478"/>
          <s v="8479-8480"/>
          <s v="8481-8482"/>
          <s v="8483-8484"/>
          <s v="8485-8486"/>
          <s v="8487-8488"/>
          <s v="8489-8490"/>
          <s v="8491-8492"/>
          <s v="8493-8494"/>
          <s v="8495-8496"/>
          <s v="8497-8498"/>
          <s v="8499-8500"/>
          <s v="8501-8502"/>
          <s v="8503-8504"/>
          <s v="8505-8506"/>
          <s v="8507-8508"/>
          <s v="8509-8510"/>
          <s v="8511-8512"/>
          <s v="8513-8514"/>
          <s v="8515-8516"/>
          <s v="8517-8518"/>
          <s v="8519-8520"/>
          <s v="8521-8522"/>
          <s v="8523-8524"/>
          <s v="8525-8526"/>
          <s v="8527-8528"/>
          <s v="8529-8530"/>
          <s v="8531-8532"/>
          <s v="8533-8534"/>
          <s v="8535-8536"/>
          <s v="8537-8538"/>
          <s v="8539-8540"/>
          <s v="8541-8542"/>
          <s v="8543-8544"/>
          <s v="8545-8546"/>
          <s v="8547-8548"/>
          <s v="8549-8550"/>
          <s v="8551-8552"/>
          <s v="8553-8554"/>
          <s v="8555-8556"/>
          <s v="8557-8558"/>
          <s v="8559-8560"/>
          <s v="8561-8562"/>
          <s v="8563-8564"/>
          <s v="8565-8566"/>
          <s v="8567-8568"/>
          <s v="8569-8570"/>
          <s v="8571-8572"/>
          <s v="8573-8574"/>
          <s v="8575-8576"/>
          <s v="8577-8578"/>
          <s v="8579-8580"/>
          <s v="8581-8582"/>
          <s v="8583-8584"/>
          <s v="8585-8586"/>
          <s v="8587-8588"/>
          <s v="8589-8590"/>
          <s v="8591-8592"/>
          <s v="8593-8594"/>
          <s v="8595-8596"/>
          <s v="8597-8598"/>
          <s v="8599-8600"/>
          <s v="8601-8602"/>
          <s v="8603-8604"/>
          <s v="8605-8606"/>
          <s v="8607-8608"/>
          <s v="8609-8610"/>
          <s v="8611-8612"/>
          <s v="8613-8614"/>
          <s v="8615-8616"/>
          <s v="8617-8618"/>
          <s v="8619-8620"/>
          <s v="8621-8622"/>
          <s v="8623-8624"/>
          <s v="8625-8626"/>
          <s v="8627-8628"/>
          <s v="8629-8630"/>
          <s v="8631-8632"/>
          <s v="8633-8634"/>
          <s v="8635-8636"/>
          <s v="8637-8638"/>
          <s v="8639-8640"/>
          <s v="8641-8642"/>
          <s v="8643-8644"/>
          <s v="8645-8646"/>
          <s v="8647-8648"/>
          <s v="8649-8650"/>
          <s v="8651-8652"/>
          <s v="8653-8654"/>
          <s v="8655-8656"/>
          <s v="8657-8658"/>
          <s v="8659-8660"/>
          <s v="8661-8662"/>
          <s v="8663-8664"/>
          <s v="8665-8666"/>
          <s v="8667-8668"/>
          <s v="8669-8670"/>
          <s v="8671-8672"/>
          <s v="8673-8674"/>
          <s v="8675-8676"/>
          <s v="8677-8678"/>
          <s v="8679-8680"/>
          <s v="8681-8682"/>
          <s v="8683-8684"/>
          <s v="8685-8686"/>
          <s v="8687-8688"/>
          <s v="8689-8690"/>
          <s v="8691-8692"/>
          <s v="8693-8694"/>
          <s v="8695-8696"/>
          <s v="8697-8698"/>
          <s v="8699-8700"/>
          <s v="8701-8702"/>
          <s v="8703-8704"/>
          <s v="8705-8706"/>
          <s v="8707-8708"/>
          <s v="8709-8710"/>
          <s v="8711-8712"/>
          <s v="8713-8714"/>
          <s v="8715-8716"/>
          <s v="8717-8718"/>
          <s v="8719-8720"/>
          <s v="8721-8722"/>
          <s v="8723-8724"/>
          <s v="8725-8726"/>
          <s v="8727-8728"/>
          <s v="8729-8730"/>
          <s v="8731-8732"/>
          <s v="8733-8734"/>
          <s v="8735-8736"/>
          <s v="8737-8738"/>
          <s v="8739-8740"/>
          <s v="8741-8742"/>
          <s v="8743-8744"/>
          <s v="8745-8746"/>
          <s v="8747-8748"/>
          <s v="8749-8750"/>
          <s v="8751-8752"/>
          <s v="8753-8754"/>
          <s v="8755-8756"/>
          <s v="8757-8758"/>
          <s v="8759-8760"/>
          <s v="8761-8762"/>
          <s v="8763-8764"/>
          <s v="8765-8766"/>
          <s v="8767-8768"/>
          <s v="8769-8770"/>
          <s v="8771-8772"/>
          <s v="8773-8774"/>
          <s v="8775-8776"/>
          <s v="8777-8778"/>
          <s v="8779-8780"/>
          <s v="8781-8782"/>
          <s v="8783-8784"/>
          <s v="8785-8786"/>
          <s v="8787-8788"/>
          <s v="8789-8790"/>
          <s v="8791-8792"/>
          <s v="8793-8794"/>
          <s v="8795-8796"/>
          <s v="8797-8798"/>
          <s v="8799-8800"/>
          <s v="8801-8802"/>
          <s v="8803-8804"/>
          <s v="8805-8806"/>
          <s v="8807-8808"/>
          <s v="8809-8810"/>
          <s v="8811-8812"/>
          <s v="8813-8814"/>
          <s v="8815-8816"/>
          <s v="8817-8818"/>
          <s v="8819-8820"/>
          <s v="8821-8822"/>
          <s v="8823-8824"/>
          <s v="8825-8826"/>
          <s v="8827-8828"/>
          <s v="8829-8830"/>
          <s v="8831-8832"/>
          <s v="8833-8834"/>
          <s v="8835-8836"/>
          <s v="8837-8838"/>
          <s v="8839-8840"/>
          <s v="8841-8842"/>
          <s v="8843-8844"/>
          <s v="8845-8846"/>
          <s v="8847-8848"/>
          <s v="8849-8850"/>
          <s v="8851-8852"/>
          <s v="8853-8854"/>
          <s v="8855-8856"/>
          <s v="8857-8858"/>
          <s v="8859-8860"/>
          <s v="8861-8862"/>
          <s v="8863-8864"/>
          <s v="8865-8866"/>
          <s v="8867-8868"/>
          <s v="8869-8870"/>
          <s v="8871-8872"/>
          <s v="8873-8874"/>
          <s v="8875-8876"/>
          <s v="8877-8878"/>
          <s v="8879-8880"/>
          <s v="8881-8882"/>
          <s v="8883-8884"/>
          <s v="8885-8886"/>
          <s v="8887-8888"/>
          <s v="8889-8890"/>
          <s v="8891-8892"/>
          <s v="8893-8894"/>
          <s v="8895-8896"/>
          <s v="8897-8898"/>
          <s v="8899-8900"/>
          <s v="8901-8902"/>
          <s v="8903-8904"/>
          <s v="8905-8906"/>
          <s v="8907-8908"/>
          <s v="8909-8910"/>
          <s v="8911-8912"/>
          <s v="8913-8914"/>
          <s v="8915-8916"/>
          <s v="8917-8918"/>
          <s v="8919-8920"/>
          <s v="8921-8922"/>
          <s v="8923-8924"/>
          <s v="8925-8926"/>
          <s v="8927-8928"/>
          <s v="8929-8930"/>
          <s v="8931-8932"/>
          <s v="8933-8934"/>
          <s v="8935-8936"/>
          <s v="8937-8938"/>
          <s v="8939-8940"/>
          <s v="8941-8942"/>
          <s v="8943-8944"/>
          <s v="8945-8946"/>
          <s v="8947-8948"/>
          <s v="8949-8950"/>
          <s v="8951-8952"/>
          <s v="8953-8954"/>
          <s v="8955-8956"/>
          <s v="8957-8958"/>
          <s v="8959-8960"/>
          <s v="8961-8962"/>
          <s v="8963-8964"/>
          <s v="8965-8966"/>
          <s v="8967-8968"/>
          <s v="8969-8970"/>
          <s v="8971-8972"/>
          <s v="8973-8974"/>
          <s v="8975-8976"/>
          <s v="8977-8978"/>
          <s v="8979-8980"/>
          <s v="8981-8982"/>
          <s v="8983-8984"/>
          <s v="8985-8986"/>
          <s v="8987-8988"/>
          <s v="8989-8990"/>
          <s v="8991-8992"/>
          <s v="8993-8994"/>
          <s v="8995-8996"/>
          <s v="8997-8998"/>
          <s v="8999-9000"/>
          <s v="9001-9002"/>
          <s v="9003-9004"/>
          <s v="9005-9006"/>
          <s v="9007-9008"/>
          <s v="9009-9010"/>
          <s v="9011-9012"/>
          <s v="9013-9014"/>
          <s v="9015-9016"/>
          <s v="9017-9018"/>
          <s v="9019-9020"/>
          <s v="9021-9022"/>
          <s v="9023-9024"/>
          <s v="9025-9026"/>
          <s v="9027-9028"/>
          <s v="9029-9030"/>
          <s v="9031-9032"/>
          <s v="9033-9034"/>
          <s v="9035-9036"/>
          <s v="9037-9038"/>
          <s v="9039-9040"/>
          <s v="9041-9042"/>
          <s v="9043-9044"/>
          <s v="9045-9046"/>
          <s v="9047-9048"/>
          <s v="9049-9050"/>
          <s v="9051-9052"/>
          <s v="9053-9054"/>
          <s v="9055-9056"/>
          <s v="9057-9058"/>
          <s v="9059-9060"/>
          <s v="9061-9062"/>
          <s v="9063-9064"/>
          <s v="9065-9066"/>
          <s v="9067-9068"/>
          <s v="9069-9070"/>
          <s v="9071-9072"/>
          <s v="9073-9074"/>
          <s v="9075-9076"/>
          <s v="9077-9078"/>
          <s v="9079-9080"/>
          <s v="9081-9082"/>
          <s v="9083-9084"/>
          <s v="9085-9086"/>
          <s v="9087-9088"/>
          <s v="9089-9090"/>
          <s v="9091-9092"/>
          <s v="9093-9094"/>
          <s v="9095-9096"/>
          <s v="9097-9098"/>
          <s v="9099-9100"/>
          <s v="9101-9102"/>
          <s v="9103-9104"/>
          <s v="9105-9106"/>
          <s v="9107-9108"/>
          <s v="9109-9110"/>
          <s v="9111-9112"/>
          <s v="9113-9114"/>
          <s v="9115-9116"/>
          <s v="9117-9118"/>
          <s v="9119-9120"/>
          <s v="9121-9122"/>
          <s v="9123-9124"/>
          <s v="9125-9126"/>
          <s v="9127-9128"/>
          <s v="9129-9130"/>
          <s v="9131-9132"/>
          <s v="9133-9134"/>
          <s v="9135-9136"/>
          <s v="9137-9138"/>
          <s v="9139-9140"/>
          <s v="9141-9142"/>
          <s v="9143-9144"/>
          <s v="9145-9146"/>
          <s v="9147-9148"/>
          <s v="9149-9150"/>
          <s v="9151-9152"/>
          <s v="9153-9154"/>
          <s v="9155-9156"/>
          <s v="9157-9158"/>
          <s v="9159-9160"/>
          <s v="9161-9162"/>
          <s v="9163-9164"/>
          <s v="9165-9166"/>
          <s v="9167-9168"/>
          <s v="9169-9170"/>
          <s v="9171-9172"/>
          <s v="9173-9174"/>
          <s v="9175-9176"/>
          <s v="9177-9178"/>
          <s v="9179-9180"/>
          <s v="9181-9182"/>
          <s v="9183-9184"/>
          <s v="9185-9186"/>
          <s v="9187-9188"/>
          <s v="9189-9190"/>
          <s v="9191-9192"/>
          <s v="9193-9194"/>
          <s v="9195-9196"/>
          <s v="9197-9198"/>
          <s v="9199-9200"/>
          <s v="9201-9202"/>
          <s v="9203-9204"/>
          <s v="9205-9206"/>
          <s v="9207-9208"/>
          <s v="9209-9210"/>
          <s v="9211-9212"/>
          <s v="9213-9214"/>
          <s v="9215-9216"/>
          <s v="9217-9218"/>
          <s v="9219-9220"/>
          <s v="9221-9222"/>
          <s v="9223-9224"/>
          <s v="9225-9226"/>
          <s v="9227-9228"/>
          <s v="9229-9230"/>
          <s v="9231-9232"/>
          <s v="9233-9234"/>
          <s v="9235-9236"/>
          <s v="9237-9238"/>
          <s v="9239-9240"/>
          <s v="9241-9242"/>
          <s v="9243-9244"/>
          <s v="9245-9246"/>
          <s v="9247-9248"/>
          <s v="9249-9250"/>
          <s v="9251-9252"/>
          <s v="9253-9254"/>
          <s v="9255-9256"/>
          <s v="9257-9258"/>
          <s v="9259-9260"/>
          <s v="9261-9262"/>
          <s v="9263-9264"/>
          <s v="9265-9266"/>
          <s v="9267-9268"/>
          <s v="9269-9270"/>
          <s v="9271-9272"/>
          <s v="9273-9274"/>
          <s v="9275-9276"/>
          <s v="9277-9278"/>
          <s v="9279-9280"/>
          <s v="9281-9282"/>
          <s v="9283-9284"/>
          <s v="9285-9286"/>
          <s v="9287-9288"/>
          <s v="9289-9290"/>
          <s v="9291-9292"/>
          <s v="9293-9294"/>
          <s v="9295-9296"/>
          <s v="9297-9298"/>
          <s v="9299-9300"/>
          <s v="9301-9302"/>
          <s v="9303-9304"/>
          <s v="9305-9306"/>
          <s v="9307-9308"/>
          <s v="9309-9310"/>
          <s v="9311-9312"/>
          <s v="9313-9314"/>
          <s v="9315-9316"/>
          <s v="9317-9318"/>
          <s v="9319-9320"/>
          <s v="9321-9322"/>
          <s v="9323-9324"/>
          <s v="9325-9326"/>
          <s v="9327-9328"/>
          <s v="9329-9330"/>
          <s v="9331-9332"/>
          <s v="9333-9334"/>
          <s v="9335-9336"/>
          <s v="9337-9338"/>
          <s v="9339-9340"/>
          <s v="9341-9342"/>
          <s v="9343-9344"/>
          <s v="9345-9346"/>
          <s v="9347-9348"/>
          <s v="9349-9350"/>
          <s v="9351-9352"/>
          <s v="9353-9354"/>
          <s v="9355-9356"/>
          <s v="9357-9358"/>
          <s v="9359-9360"/>
          <s v="9361-9362"/>
          <s v="9363-9364"/>
          <s v="9365-9366"/>
          <s v="9367-9368"/>
          <s v="9369-9370"/>
          <s v="9371-9372"/>
          <s v="9373-9374"/>
          <s v="9375-9376"/>
          <s v="9377-9378"/>
          <s v="9379-9380"/>
          <s v="9381-9382"/>
          <s v="9383-9384"/>
          <s v="9385-9386"/>
          <s v="9387-9388"/>
          <s v="9389-9390"/>
          <s v="9391-9392"/>
          <s v="9393-9394"/>
          <s v="9395-9396"/>
          <s v="9397-9398"/>
          <s v="9399-9400"/>
          <s v="9401-9402"/>
          <s v="9403-9404"/>
          <s v="9405-9406"/>
          <s v="9407-9408"/>
          <s v="9409-9410"/>
          <s v="9411-9412"/>
          <s v="9413-9414"/>
          <s v="9415-9416"/>
          <s v="9417-9418"/>
          <s v="9419-9420"/>
          <s v="9421-9422"/>
          <s v="9423-9424"/>
          <s v="9425-9426"/>
          <s v="9427-9428"/>
          <s v="9429-9430"/>
          <s v="9431-9432"/>
          <s v="9433-9434"/>
          <s v="9435-9436"/>
          <s v="9437-9438"/>
          <s v="9439-9440"/>
          <s v="9441-9442"/>
          <s v="9443-9444"/>
          <s v="9445-9446"/>
          <s v="9447-9448"/>
          <s v="9449-9450"/>
          <s v="9451-9452"/>
          <s v="9453-9454"/>
          <s v="9455-9456"/>
          <s v="9457-9458"/>
          <s v="9459-9460"/>
          <s v="9461-9462"/>
          <s v="9463-9464"/>
          <s v="9465-9466"/>
          <s v="9467-9468"/>
          <s v="9469-9470"/>
          <s v="9471-9472"/>
          <s v="9473-9474"/>
          <s v="9475-9476"/>
          <s v="9477-9478"/>
          <s v="9479-9480"/>
          <s v="9481-9482"/>
          <s v="9483-9484"/>
          <s v="9485-9486"/>
          <s v="9487-9488"/>
          <s v="9489-9490"/>
          <s v="9491-9492"/>
          <s v="9493-9494"/>
          <s v="9495-9496"/>
          <s v="9497-9498"/>
          <s v="9499-9500"/>
          <s v="9501-9502"/>
          <s v="9503-9504"/>
          <s v="9505-9506"/>
          <s v="9507-9508"/>
          <s v="9509-9510"/>
          <s v="9511-9512"/>
          <s v="9513-9514"/>
          <s v="9515-9516"/>
          <s v="9517-9518"/>
          <s v="9519-9520"/>
          <s v="9521-9522"/>
          <s v="9523-9524"/>
          <s v="9525-9526"/>
          <s v="9527-9528"/>
          <s v="9529-9530"/>
          <s v="9531-9532"/>
          <s v="9533-9534"/>
          <s v="9535-9536"/>
          <s v="9537-9538"/>
          <s v="9539-9540"/>
          <s v="9541-9542"/>
          <s v="9543-9544"/>
          <s v="9545-9546"/>
          <s v="9547-9548"/>
          <s v="9549-9550"/>
          <s v="9551-9552"/>
          <s v="9553-9554"/>
          <s v="9555-9556"/>
          <s v="9557-9558"/>
          <s v="9559-9560"/>
          <s v="9561-9562"/>
          <s v="9563-9564"/>
          <s v="9565-9566"/>
          <s v="9567-9568"/>
          <s v="9569-9570"/>
          <s v="9571-9572"/>
          <s v="9573-9574"/>
          <s v="9575-9576"/>
          <s v="9577-9578"/>
          <s v="9579-9580"/>
          <s v="9581-9582"/>
          <s v="9583-9584"/>
          <s v="9585-9586"/>
          <s v="9587-9588"/>
          <s v="9589-9590"/>
          <s v="9591-9592"/>
          <s v="9593-9594"/>
          <s v="9595-9596"/>
          <s v="9597-9598"/>
          <s v="9599-9600"/>
          <s v="9601-9602"/>
          <s v="9603-9604"/>
          <s v="9605-9606"/>
          <s v="9607-9608"/>
          <s v="9609-9610"/>
          <s v="9611-9612"/>
          <s v="9613-9614"/>
          <s v="9615-9616"/>
          <s v="9617-9618"/>
          <s v="9619-9620"/>
          <s v="9621-9622"/>
          <s v="9623-9624"/>
          <s v="9625-9626"/>
          <s v="9627-9628"/>
          <s v="9629-9630"/>
          <s v="9631-9632"/>
          <s v="9633-9634"/>
          <s v="9635-9636"/>
          <s v="9637-9638"/>
          <s v="9639-9640"/>
          <s v="9641-9642"/>
          <s v="9643-9644"/>
          <s v="9645-9646"/>
          <s v="9647-9648"/>
          <s v="9649-9650"/>
          <s v="9651-9652"/>
          <s v="9653-9654"/>
          <s v="9655-9656"/>
          <s v="9657-9658"/>
          <s v="9659-9660"/>
          <s v="9661-9662"/>
          <s v="9663-9664"/>
          <s v="9665-9666"/>
          <s v="9667-9668"/>
          <s v="9669-9670"/>
          <s v="9671-9672"/>
          <s v="9673-9674"/>
          <s v="9675-9676"/>
          <s v="9677-9678"/>
          <s v="9679-9680"/>
          <s v="9681-9682"/>
          <s v="9683-9684"/>
          <s v="9685-9686"/>
          <s v="9687-9688"/>
          <s v="9689-9690"/>
          <s v="9691-9692"/>
          <s v="9693-9694"/>
          <s v="9695-9696"/>
          <s v="9697-9698"/>
          <s v="9699-9700"/>
          <s v="9701-9702"/>
          <s v="9703-9704"/>
          <s v="9705-9706"/>
          <s v="9707-9708"/>
          <s v="9709-9710"/>
          <s v="9711-9712"/>
          <s v="9713-9714"/>
          <s v="9715-9716"/>
          <s v="9717-9718"/>
          <s v="9719-9720"/>
          <s v="9721-9722"/>
          <s v="9723-9724"/>
          <s v="9725-9726"/>
          <s v="9727-9728"/>
          <s v="9729-9730"/>
          <s v="9731-9732"/>
          <s v="9733-9734"/>
          <s v="9735-9736"/>
          <s v="9737-9738"/>
          <s v="9739-9740"/>
          <s v="9741-9742"/>
          <s v="9743-9744"/>
          <s v="9745-9746"/>
          <s v="9747-9748"/>
          <s v="9749-9750"/>
          <s v="9751-9752"/>
          <s v="9753-9754"/>
          <s v="9755-9756"/>
          <s v="9757-9758"/>
          <s v="9759-9760"/>
          <s v="9761-9762"/>
          <s v="9763-9764"/>
          <s v="9765-9766"/>
          <s v="9767-9768"/>
          <s v="9769-9770"/>
          <s v="9771-9772"/>
          <s v="9773-9774"/>
          <s v="9775-9776"/>
          <s v="9777-9778"/>
          <s v="9779-9780"/>
          <s v="9781-9782"/>
          <s v="9783-9784"/>
          <s v="9785-9786"/>
          <s v="9787-9788"/>
          <s v="9789-9790"/>
          <s v="9791-9792"/>
          <s v="9793-9794"/>
          <s v="9795-9796"/>
          <s v="9797-9798"/>
          <s v="9799-9800"/>
          <s v="9801-9802"/>
          <s v="9803-9804"/>
          <s v="9805-9806"/>
          <s v="9807-9808"/>
          <s v="9809-9810"/>
          <s v="9811-9812"/>
          <s v="9813-9814"/>
          <s v="9815-9816"/>
          <s v="9817-9818"/>
          <s v="9819-9820"/>
          <s v="9821-9822"/>
          <s v="9823-9824"/>
          <s v="9825-9826"/>
          <s v="9827-9828"/>
          <s v="9829-9830"/>
          <s v="9831-9832"/>
          <s v="9833-9834"/>
          <s v="9835-9836"/>
          <s v="9837-9838"/>
          <s v="9839-9840"/>
          <s v="9841-9842"/>
          <s v="9843-9844"/>
          <s v="9845-9846"/>
          <s v="9847-9848"/>
          <s v="9849-9850"/>
          <s v="9851-9852"/>
          <s v="9853-9854"/>
          <s v="9855-9856"/>
          <s v="9857-9858"/>
          <s v="9859-9860"/>
          <s v="9861-9862"/>
          <s v="9863-9864"/>
          <s v="9865-9866"/>
          <s v="9867-9868"/>
          <s v="9869-9870"/>
          <s v="9871-9872"/>
          <s v="9873-9874"/>
          <s v="9875-9876"/>
          <s v="9877-9878"/>
          <s v="9879-9880"/>
          <s v="9881-9882"/>
          <s v="9883-9884"/>
          <s v="9885-9886"/>
          <s v="9887-9888"/>
          <s v="9889-9890"/>
          <s v="9891-9892"/>
          <s v="9893-9894"/>
          <s v="9895-9896"/>
          <s v="9897-9898"/>
          <s v="9899-9900"/>
          <s v="9901-9902"/>
          <s v="9903-9904"/>
          <s v="9905-9906"/>
          <s v="9907-9908"/>
          <s v="9909-9910"/>
          <s v="9911-9912"/>
          <s v="9913-9914"/>
          <s v="9915-9916"/>
          <s v="9917-9918"/>
          <s v="9919-9920"/>
          <s v="9921-9922"/>
          <s v="9923-9924"/>
          <s v="9925-9926"/>
          <s v="9927-9928"/>
          <s v="9929-9930"/>
          <s v="9931-9932"/>
          <s v="9933-9934"/>
          <s v="9935-9936"/>
          <s v="9937-9938"/>
          <s v="9939-9940"/>
          <s v="9941-9942"/>
          <s v="9943-9944"/>
          <s v="9945-9946"/>
          <s v="9947-9948"/>
          <s v="9949-9950"/>
          <s v="9951-9952"/>
          <s v="9953-9954"/>
          <s v="9955-9956"/>
          <s v="9957-9958"/>
          <s v="9959-9960"/>
          <s v="9961-9962"/>
          <s v="9963-9964"/>
          <s v="9965-9966"/>
          <s v="9967-9968"/>
          <s v="9969-9970"/>
          <s v="9971-9972"/>
          <s v="9973-9974"/>
          <s v="9975-9976"/>
          <s v="9977-9978"/>
          <s v="9979-9980"/>
          <s v="9981-9982"/>
          <s v="9983-9984"/>
          <s v="9985-9986"/>
          <s v="9987-9988"/>
          <s v="9989-9990"/>
          <s v="9991-9992"/>
          <s v="9993-9994"/>
          <s v="9995-9996"/>
          <s v="9997-9998"/>
          <s v="9999-10000"/>
          <s v="10001-10002"/>
          <s v="10003-10004"/>
          <s v="10005-10006"/>
          <s v="10007-10008"/>
          <s v="10009-10010"/>
          <s v="10011-10012"/>
          <s v="10013-10014"/>
          <s v="10015-10016"/>
          <s v="10017-10018"/>
          <s v="10019-10020"/>
          <s v="10021-10022"/>
          <s v="10023-10024"/>
          <s v="10025-10026"/>
          <s v="10027-10028"/>
          <s v="10029-10030"/>
          <s v="10031-10032"/>
          <s v="10033-10034"/>
          <s v="10035-10036"/>
          <s v="10037-10038"/>
          <s v="10039-10040"/>
          <s v="10041-10042"/>
          <s v="10043-10044"/>
          <s v="10045-10046"/>
          <s v="10047-10048"/>
          <s v="10049-10050"/>
          <s v="10051-10052"/>
          <s v="10053-10054"/>
          <s v="10055-10056"/>
          <s v="10057-10058"/>
          <s v="10059-10060"/>
          <s v="10061-10062"/>
          <s v="10063-10064"/>
          <s v="10065-10066"/>
          <s v="10067-10068"/>
          <s v="10069-10070"/>
          <s v="10071-10072"/>
          <s v="10073-10074"/>
          <s v="10075-10076"/>
          <s v="10077-10078"/>
          <s v="10079-10080"/>
          <s v="10081-10082"/>
          <s v="10083-10084"/>
          <s v="10085-10086"/>
          <s v="10087-10088"/>
          <s v="10089-10090"/>
          <s v="10091-10092"/>
          <s v="10093-10094"/>
          <s v="10095-10096"/>
          <s v="10097-10098"/>
          <s v="10099-10100"/>
          <s v="10101-10102"/>
          <s v="10103-10104"/>
          <s v="10105-10106"/>
          <s v="10107-10108"/>
          <s v="10109-10110"/>
          <s v="10111-10112"/>
          <s v="10113-10114"/>
          <s v="10115-10116"/>
          <s v="10117-10118"/>
          <s v="10119-10120"/>
          <s v="10121-10122"/>
          <s v="10123-10124"/>
          <s v="10125-10126"/>
          <s v="10127-10128"/>
          <s v="10129-10130"/>
          <s v="10131-10132"/>
          <s v="10133-10134"/>
          <s v="10135-10136"/>
          <s v="10137-10138"/>
          <s v="10139-10140"/>
          <s v="10141-10142"/>
          <s v="10143-10144"/>
          <s v="10145-10146"/>
          <s v="10147-10148"/>
          <s v="10149-10150"/>
          <s v="10151-10152"/>
          <s v="10153-10154"/>
          <s v="10155-10156"/>
          <s v="10157-10158"/>
          <s v="10159-10160"/>
          <s v="10161-10162"/>
          <s v="10163-10164"/>
          <s v="10165-10166"/>
          <s v="10167-10168"/>
          <s v="10169-10170"/>
          <s v="10171-10172"/>
          <s v="10173-10174"/>
          <s v="10175-10176"/>
          <s v="10177-10178"/>
          <s v="10179-10180"/>
          <s v="10181-10182"/>
          <s v="10183-10184"/>
          <s v="10185-10186"/>
          <s v="10187-10188"/>
          <s v="10189-10190"/>
          <s v="10191-10192"/>
          <s v="10193-10194"/>
          <s v="10195-10196"/>
          <s v="10197-10198"/>
          <s v="10199-10200"/>
          <s v="10201-10202"/>
          <s v="10203-10204"/>
          <s v="10205-10206"/>
          <s v="10207-10208"/>
          <s v="10209-10210"/>
          <s v="10211-10212"/>
          <s v="10213-10214"/>
          <s v="10215-10216"/>
          <s v="10217-10218"/>
          <s v="10219-10220"/>
          <s v="10221-10222"/>
          <s v="10223-10224"/>
          <s v="10225-10226"/>
          <s v="10227-10228"/>
          <s v="10229-10230"/>
          <s v="10231-10232"/>
          <s v="10233-10234"/>
          <s v="10235-10236"/>
          <s v="10237-10238"/>
          <s v="10239-10240"/>
          <s v="10241-10242"/>
          <s v="10243-10244"/>
          <s v="10245-10246"/>
          <s v="10247-10248"/>
          <s v="10249-10250"/>
          <s v="10251-10252"/>
          <s v="10253-10254"/>
          <s v="10255-10256"/>
          <s v="10257-10258"/>
          <s v="10259-10260"/>
          <s v="10261-10262"/>
          <s v="10263-10264"/>
          <s v="10265-10266"/>
          <s v="10267-10268"/>
          <s v="10269-10270"/>
          <s v="10271-10272"/>
          <s v="10273-10274"/>
          <s v="10275-10276"/>
          <s v="10277-10278"/>
          <s v="10279-10280"/>
          <s v="10281-10282"/>
          <s v="10283-10284"/>
          <s v="10285-10286"/>
          <s v="10287-10288"/>
          <s v="10289-10290"/>
          <s v="10291-10292"/>
          <s v="10293-10294"/>
          <s v="10295-10296"/>
          <s v="10297-10298"/>
          <s v="10299-10300"/>
          <s v="10301-10302"/>
          <s v="10303-10304"/>
          <s v="10305-10306"/>
          <s v="10307-10308"/>
          <s v="10309-10310"/>
          <s v="10311-10312"/>
          <s v="10313-10314"/>
          <s v="10315-10316"/>
          <s v="10317-10318"/>
          <s v="10319-10320"/>
          <s v="10321-10322"/>
          <s v="10323-10324"/>
          <s v="10325-10326"/>
          <s v="10327-10328"/>
          <s v="10329-10330"/>
          <s v="10331-10332"/>
          <s v="10333-10334"/>
          <s v="10335-10336"/>
          <s v="10337-10338"/>
          <s v="10339-10340"/>
          <s v="10341-10342"/>
          <s v="10343-10344"/>
          <s v="10345-10346"/>
          <s v="10347-10348"/>
          <s v="10349-10350"/>
          <s v="10351-10352"/>
          <s v="10353-10354"/>
          <s v="10355-10356"/>
          <s v="10357-10358"/>
          <s v="10359-10360"/>
          <s v="10361-10362"/>
          <s v="10363-10364"/>
          <s v="10365-10366"/>
          <s v="10367-10368"/>
          <s v="10369-10370"/>
          <s v="10371-10372"/>
          <s v="10373-10374"/>
          <s v="10375-10376"/>
          <s v="10377-10378"/>
          <s v="10379-10380"/>
          <s v="10381-10382"/>
          <s v="10383-10384"/>
          <s v="10385-10386"/>
          <s v="10387-10388"/>
          <s v="10389-10390"/>
          <s v="10391-10392"/>
          <s v="10393-10394"/>
          <s v="10395-10396"/>
          <s v="10397-10398"/>
          <s v="10399-10400"/>
          <s v="10401-10402"/>
          <s v="10403-10404"/>
          <s v="10405-10406"/>
          <s v="10407-10408"/>
          <s v="10409-10410"/>
          <s v="10411-10412"/>
          <s v="10413-10414"/>
          <s v="10415-10416"/>
          <s v="10417-10418"/>
          <s v="10419-10420"/>
          <s v="10421-10422"/>
          <s v="10423-10424"/>
          <s v="10425-10426"/>
          <s v="10427-10428"/>
          <s v="10429-10430"/>
          <s v="10431-10432"/>
          <s v="10433-10434"/>
          <s v="10435-10436"/>
          <s v="10437-10438"/>
          <s v="10439-10440"/>
          <s v="10441-10442"/>
          <s v="10443-10444"/>
          <s v="10445-10446"/>
          <s v="10447-10448"/>
          <s v="10449-10450"/>
          <s v="10451-10452"/>
          <s v="10453-10454"/>
          <s v="10455-10456"/>
          <s v="10457-10458"/>
          <s v="10459-10460"/>
          <s v="10461-10462"/>
          <s v="10463-10464"/>
          <s v="10465-10466"/>
          <s v="10467-10468"/>
          <s v="10469-10470"/>
          <s v="10471-10472"/>
          <s v="10473-10474"/>
          <s v="10475-10476"/>
          <s v="10477-10478"/>
          <s v="10479-10480"/>
          <s v="10481-10482"/>
          <s v="10483-10484"/>
          <s v="10485-10486"/>
          <s v="10487-10488"/>
          <s v="10489-10490"/>
          <s v="10491-10492"/>
          <s v="10493-10494"/>
          <s v="10495-10496"/>
          <s v="10497-10498"/>
          <s v="10499-10500"/>
          <s v="10501-10502"/>
          <s v="10503-10504"/>
          <s v="10505-10506"/>
          <s v="10507-10508"/>
          <s v="10509-10510"/>
          <s v="10511-10512"/>
          <s v="10513-10514"/>
          <s v="10515-10516"/>
          <s v="10517-10518"/>
          <s v="10519-10520"/>
          <s v="10521-10522"/>
          <s v="10523-10524"/>
          <s v="10525-10526"/>
          <s v="10527-10528"/>
          <s v="10529-10530"/>
          <s v="10531-10532"/>
          <s v="10533-10534"/>
          <s v="10535-10536"/>
          <s v="10537-10538"/>
          <s v="10539-10540"/>
          <s v="10541-10542"/>
          <s v="10543-10544"/>
          <s v="10545-10546"/>
          <s v="10547-10548"/>
          <s v="10549-10550"/>
          <s v="10551-10552"/>
          <s v="10553-10554"/>
          <s v="10555-10556"/>
          <s v="10557-10558"/>
          <s v="10559-10560"/>
          <s v="10561-10562"/>
          <s v="10563-10564"/>
          <s v="10565-10566"/>
          <s v="10567-10568"/>
          <s v="10569-10570"/>
          <s v="10571-10572"/>
          <s v="10573-10574"/>
          <s v="10575-10576"/>
          <s v="10577-10578"/>
          <s v="10579-10580"/>
          <s v="10581-10582"/>
          <s v="10583-10584"/>
          <s v="10585-10586"/>
          <s v="10587-10588"/>
          <s v="10589-10590"/>
          <s v="10591-10592"/>
          <s v="10593-10594"/>
          <s v="10595-10596"/>
          <s v="10597-10598"/>
          <s v="10599-10600"/>
          <s v="10601-10602"/>
          <s v="10603-10604"/>
          <s v="10605-10606"/>
          <s v="10607-10608"/>
          <s v="10609-10610"/>
          <s v="10611-10612"/>
          <s v="10613-10614"/>
          <s v="10615-10616"/>
          <s v="10617-10618"/>
          <s v="10619-10620"/>
          <s v="10621-10622"/>
          <s v="10623-10624"/>
          <s v="10625-10626"/>
          <s v="10627-10628"/>
          <s v="10629-10630"/>
          <s v="10631-10632"/>
          <s v="10633-10634"/>
          <s v="10635-10636"/>
          <s v="10637-10638"/>
          <s v="10639-10640"/>
          <s v="10641-10642"/>
          <s v="10643-10644"/>
          <s v="10645-10646"/>
          <s v="10647-10648"/>
          <s v="10649-10650"/>
          <s v="10651-10652"/>
          <s v="10653-10654"/>
          <s v="10655-10656"/>
          <s v="10657-10658"/>
          <s v="10659-10660"/>
          <s v="10661-10662"/>
          <s v="10663-10664"/>
          <s v="10665-10666"/>
          <s v="10667-10668"/>
          <s v="10669-10670"/>
          <s v="10671-10672"/>
          <s v="10673-10674"/>
          <s v="10675-10676"/>
          <s v="10677-10678"/>
          <s v="10679-10680"/>
          <s v="10681-10682"/>
          <s v="10683-10684"/>
          <s v="10685-10686"/>
          <s v="10687-10688"/>
          <s v="10689-10690"/>
          <s v="10691-10692"/>
          <s v="10693-10694"/>
          <s v="10695-10696"/>
          <s v="10697-10698"/>
          <s v="10699-10700"/>
          <s v="10701-10702"/>
          <s v="10703-10704"/>
          <s v="10705-10706"/>
          <s v="10707-10708"/>
          <s v="10709-10710"/>
          <s v="10711-10712"/>
          <s v="10713-10714"/>
          <s v="10715-10716"/>
          <s v="10717-10718"/>
          <s v="10719-10720"/>
          <s v="10721-10722"/>
          <s v="10723-10724"/>
          <s v="10725-10726"/>
          <s v="10727-10728"/>
          <s v="10729-10730"/>
          <s v="10731-10732"/>
          <s v="10733-10734"/>
          <s v="10735-10736"/>
          <s v="10737-10738"/>
          <s v="10739-10740"/>
          <s v="10741-10742"/>
          <s v="10743-10744"/>
          <s v="10745-10746"/>
          <s v="10747-10748"/>
          <s v="10749-10750"/>
          <s v="10751-10752"/>
          <s v="10753-10754"/>
          <s v="10755-10756"/>
          <s v="10757-10758"/>
          <s v="10759-10760"/>
          <s v="10761-10762"/>
          <s v="10763-10764"/>
          <s v="10765-10766"/>
          <s v="10767-10768"/>
          <s v="10769-10770"/>
          <s v="10771-10772"/>
          <s v="10773-10774"/>
          <s v="10775-10776"/>
          <s v="10777-10778"/>
          <s v="10779-10780"/>
          <s v="10781-10782"/>
          <s v="10783-10784"/>
          <s v="10785-10786"/>
          <s v="10787-10788"/>
          <s v="10789-10790"/>
          <s v="10791-10792"/>
          <s v="10793-10794"/>
          <s v="10795-10796"/>
          <s v="10797-10798"/>
          <s v="10799-10800"/>
          <s v="10801-10802"/>
          <s v="10803-10804"/>
          <s v="10805-10806"/>
          <s v="10807-10808"/>
          <s v="10809-10810"/>
          <s v="10811-10812"/>
          <s v="10813-10814"/>
          <s v="10815-10816"/>
          <s v="10817-10818"/>
          <s v="10819-10820"/>
          <s v="10821-10822"/>
          <s v="10823-10824"/>
          <s v="10825-10826"/>
          <s v="10827-10828"/>
          <s v="10829-10830"/>
          <s v="10831-10832"/>
          <s v="10833-10834"/>
          <s v="10835-10836"/>
          <s v="10837-10838"/>
          <s v="10839-10840"/>
          <s v="10841-10842"/>
          <s v="10843-10844"/>
          <s v="10845-10846"/>
          <s v="10847-10848"/>
          <s v="10849-10850"/>
          <s v="10851-10852"/>
          <s v="10853-10854"/>
          <s v="10855-10856"/>
          <s v="10857-10858"/>
          <s v="10859-10860"/>
          <s v="10861-10862"/>
          <s v="10863-10864"/>
          <s v="10865-10866"/>
          <s v="10867-10868"/>
          <s v="10869-10870"/>
          <s v="10871-10872"/>
          <s v="10873-10874"/>
          <s v="10875-10876"/>
          <s v="10877-10878"/>
          <s v="10879-10880"/>
          <s v="10881-10882"/>
          <s v="10883-10884"/>
          <s v="10885-10886"/>
          <s v="10887-10888"/>
          <s v="10889-10890"/>
          <s v="10891-10892"/>
          <s v="10893-10894"/>
          <s v="10895-10896"/>
          <s v="10897-10898"/>
          <s v="10899-10900"/>
          <s v="10901-10902"/>
          <s v="10903-10904"/>
          <s v="10905-10906"/>
          <s v="10907-10908"/>
          <s v="10909-10910"/>
          <s v="10911-10912"/>
          <s v="10913-10914"/>
          <s v="10915-10916"/>
          <s v="10917-10918"/>
          <s v="10919-10920"/>
          <s v="10921-10922"/>
          <s v="10923-10924"/>
          <s v="10925-10926"/>
          <s v="10927-10928"/>
          <s v="10929-10930"/>
          <s v="10931-10932"/>
          <s v="10933-10934"/>
          <s v="10935-10936"/>
          <s v="10937-10938"/>
          <s v="10939-10940"/>
          <s v="10941-10942"/>
          <s v="10943-10944"/>
          <s v="10945-10946"/>
          <s v="10947-10948"/>
          <s v="10949-10950"/>
          <s v="10951-10952"/>
          <s v="10953-10954"/>
          <s v="10955-10956"/>
          <s v="10957-10958"/>
          <s v="10959-10960"/>
          <s v="10961-10962"/>
          <s v="10963-10964"/>
          <s v="10965-10966"/>
          <s v="10967-10968"/>
          <s v="10969-10970"/>
          <s v="10971-10972"/>
          <s v="10973-10974"/>
          <s v="10975-10976"/>
          <s v="10977-10978"/>
          <s v="10979-10980"/>
          <s v="10981-10982"/>
          <s v="10983-10984"/>
          <s v="10985-10986"/>
          <s v="10987-10988"/>
          <s v="10989-10990"/>
          <s v="10991-10992"/>
          <s v="10993-10994"/>
          <s v="10995-10996"/>
          <s v="10997-10998"/>
          <s v="10999-11000"/>
          <s v="11001-11002"/>
          <s v="11003-11004"/>
          <s v="11005-11006"/>
          <s v="11007-11008"/>
          <s v="11009-11010"/>
          <s v="11011-11012"/>
          <s v="11013-11014"/>
          <s v="11015-11016"/>
          <s v="11017-11018"/>
          <s v="11019-11020"/>
          <s v="11021-11022"/>
          <s v="11023-11024"/>
          <s v="11025-11026"/>
          <s v="11027-11028"/>
          <s v="11029-11030"/>
          <s v="11031-11032"/>
          <s v="11033-11034"/>
          <s v="11035-11036"/>
          <s v="11037-11038"/>
          <s v="11039-11040"/>
          <s v="11041-11042"/>
          <s v="11043-11044"/>
          <s v="11045-11046"/>
          <s v="11047-11048"/>
          <s v="11049-11050"/>
          <s v="11051-11052"/>
          <s v="11053-11054"/>
          <s v="11055-11056"/>
          <s v="11057-11058"/>
          <s v="11059-11060"/>
          <s v="11061-11062"/>
          <s v="11063-11064"/>
          <s v="11065-11066"/>
          <s v="11067-11068"/>
          <s v="11069-11070"/>
          <s v="11071-11072"/>
          <s v="11073-11074"/>
          <s v="11075-11076"/>
          <s v="11077-11078"/>
          <s v="11079-11080"/>
          <s v="11081-11082"/>
          <s v="11083-11084"/>
          <s v="11085-11086"/>
          <s v="11087-11088"/>
          <s v="11089-11090"/>
          <s v="11091-11092"/>
          <s v="11093-11094"/>
          <s v="11095-11096"/>
          <s v="11097-11098"/>
          <s v="11099-11100"/>
          <s v="11101-11102"/>
          <s v="11103-11104"/>
          <s v="11105-11106"/>
          <s v="11107-11108"/>
          <s v="11109-11110"/>
          <s v="11111-11112"/>
          <s v="11113-11114"/>
          <s v="11115-11116"/>
          <s v="11117-11118"/>
          <s v="11119-11120"/>
          <s v="11121-11122"/>
          <s v="11123-11124"/>
          <s v="11125-11126"/>
          <s v="11127-11128"/>
          <s v="11129-11130"/>
          <s v="11131-11132"/>
          <s v="11133-11134"/>
          <s v="11135-11136"/>
          <s v="11137-11138"/>
          <s v="11139-11140"/>
          <s v="11141-11142"/>
          <s v="11143-11144"/>
          <s v="11145-11146"/>
          <s v="11147-11148"/>
          <s v="11149-11150"/>
          <s v="11151-11152"/>
          <s v="11153-11154"/>
          <s v="11155-11156"/>
          <s v="11157-11158"/>
          <s v="11159-11160"/>
          <s v="11161-11162"/>
          <s v="11163-11164"/>
          <s v="11165-11166"/>
          <s v="11167-11168"/>
          <s v="11169-11170"/>
          <s v="11171-11172"/>
          <s v="11173-11174"/>
          <s v="11175-11176"/>
          <s v="11177-11178"/>
          <s v="11179-11180"/>
          <s v="11181-11182"/>
          <s v="11183-11184"/>
          <s v="11185-11186"/>
          <s v="11187-11188"/>
          <s v="11189-11190"/>
          <s v="11191-11192"/>
          <s v="11193-11194"/>
          <s v="11195-11196"/>
          <s v="11197-11198"/>
          <s v="11199-11200"/>
          <s v="11201-11202"/>
          <s v="11203-11204"/>
          <s v="11205-11206"/>
          <s v="11207-11208"/>
          <s v="11209-11210"/>
          <s v="11211-11212"/>
          <s v="11213-11214"/>
          <s v="11215-11216"/>
          <s v="11217-11218"/>
          <s v="11219-11220"/>
          <s v="11221-11222"/>
          <s v="11223-11224"/>
          <s v="11225-11226"/>
          <s v="11227-11228"/>
          <s v="11229-11230"/>
          <s v="11231-11232"/>
          <s v="11233-11234"/>
          <s v="11235-11236"/>
          <s v="11237-11238"/>
          <s v="11239-11240"/>
          <s v="11241-11242"/>
          <s v="11243-11244"/>
          <s v="11245-11246"/>
          <s v="11247-11248"/>
          <s v="11249-11250"/>
          <s v="11251-11252"/>
          <s v="11253-11254"/>
          <s v="11255-11256"/>
          <s v="11257-11258"/>
          <s v="11259-11260"/>
          <s v="11261-11262"/>
          <s v="11263-11264"/>
          <s v="11265-11266"/>
          <s v="11267-11268"/>
          <s v="11269-11270"/>
          <s v="11271-11272"/>
          <s v="11273-11274"/>
          <s v="11275-11276"/>
          <s v="11277-11278"/>
          <s v="11279-11280"/>
          <s v="11281-11282"/>
          <s v="11283-11284"/>
          <s v="11285-11286"/>
          <s v="11287-11288"/>
          <s v="11289-11290"/>
          <s v="11291-11292"/>
          <s v="11293-11294"/>
          <s v="11295-11296"/>
          <s v="11297-11298"/>
          <s v="11299-11300"/>
          <s v="11301-11302"/>
          <s v="11303-11304"/>
          <s v="11305-11306"/>
          <s v="11307-11308"/>
          <s v="11309-11310"/>
          <s v="11311-11312"/>
          <s v="11313-11314"/>
          <s v="11315-11316"/>
          <s v="11317-11318"/>
          <s v="11319-11320"/>
          <s v="11321-11322"/>
          <s v="11323-11324"/>
          <s v="11325-11326"/>
          <s v="11327-11328"/>
          <s v="11329-11330"/>
          <s v="11331-11332"/>
          <s v="11333-11334"/>
          <s v="11335-11336"/>
          <s v="11337-11338"/>
          <s v="11339-11340"/>
          <s v="11341-11342"/>
          <s v="11343-11344"/>
          <s v="11345-11346"/>
          <s v="11347-11348"/>
          <s v="11349-11350"/>
          <s v="11351-11352"/>
          <s v="11353-11354"/>
          <s v="11355-11356"/>
          <s v="11357-11358"/>
          <s v="11359-11360"/>
          <s v="11361-11362"/>
          <s v="11363-11364"/>
          <s v="11365-11366"/>
          <s v="11367-11368"/>
          <s v="11369-11370"/>
          <s v="11371-11372"/>
          <s v="11373-11374"/>
          <s v="11375-11376"/>
          <s v="11377-11378"/>
          <s v="11379-11380"/>
          <s v="11381-11382"/>
          <s v="11383-11384"/>
          <s v="11385-11386"/>
          <s v="11387-11388"/>
          <s v="11389-11390"/>
          <s v="11391-11392"/>
          <s v="11393-11394"/>
          <s v="11395-11396"/>
          <s v="11397-11398"/>
          <s v="11399-11400"/>
          <s v="11401-11402"/>
          <s v="11403-11404"/>
          <s v="11405-11406"/>
          <s v="11407-11408"/>
          <s v="11409-11410"/>
          <s v="11411-11412"/>
          <s v="11413-11414"/>
          <s v="11415-11416"/>
          <s v="11417-11418"/>
          <s v="11419-11420"/>
          <s v="11421-11422"/>
          <s v="11423-11424"/>
          <s v="11425-11426"/>
          <s v="11427-11428"/>
          <s v="11429-11430"/>
          <s v="11431-11432"/>
          <s v="11433-11434"/>
          <s v="11435-11436"/>
          <s v="11437-11438"/>
          <s v="11439-11440"/>
          <s v="11441-11442"/>
          <s v="11443-11444"/>
          <s v="11445-11446"/>
          <s v="11447-11448"/>
          <s v="11449-11450"/>
          <s v="11451-11452"/>
          <s v="11453-11454"/>
          <s v="11455-11456"/>
          <s v="11457-11458"/>
          <s v="11459-11460"/>
          <s v="11461-11462"/>
          <s v="11463-11464"/>
          <s v="11465-11466"/>
          <s v="11467-11468"/>
          <s v="11469-11470"/>
          <s v="11471-11472"/>
          <s v="11473-11474"/>
          <s v="11475-11476"/>
          <s v="11477-11478"/>
          <s v="11479-11480"/>
          <s v="11481-11482"/>
          <s v="11483-11484"/>
          <s v="11485-11486"/>
          <s v="11487-11488"/>
          <s v="11489-11490"/>
          <s v="11491-11492"/>
          <s v="11493-11494"/>
          <s v="11495-11496"/>
          <s v="11497-11498"/>
          <s v="11499-11500"/>
          <s v="11501-11502"/>
          <s v="11503-11504"/>
          <s v="11505-11506"/>
          <s v="11507-11508"/>
          <s v="11509-11510"/>
          <s v="11511-11512"/>
          <s v="11513-11514"/>
          <s v="11515-11516"/>
          <s v="11517-11518"/>
          <s v="11519-11520"/>
          <s v="11521-11522"/>
          <s v="11523-11524"/>
          <s v="11525-11526"/>
          <s v="11527-11528"/>
          <s v="11529-11530"/>
          <s v="11531-11532"/>
          <s v="11533-11534"/>
          <s v="11535-11536"/>
          <s v="11537-11538"/>
          <s v="11539-11540"/>
          <s v="11541-11542"/>
          <s v="11543-11544"/>
          <s v="11545-11546"/>
          <s v="11547-11548"/>
          <s v="11549-11550"/>
          <s v="11551-11552"/>
          <s v="11553-11554"/>
          <s v="11555-11556"/>
          <s v="11557-11558"/>
          <s v="11559-11560"/>
          <s v="11561-11562"/>
          <s v="11563-11564"/>
          <s v="11565-11566"/>
          <s v="11567-11568"/>
          <s v="11569-11570"/>
          <s v="11571-11572"/>
          <s v="11573-11574"/>
          <s v="11575-11576"/>
          <s v="11577-11578"/>
          <s v="11579-11580"/>
          <s v="11581-11582"/>
          <s v="11583-11584"/>
          <s v="11585-11586"/>
          <s v="11587-11588"/>
          <s v="11589-11590"/>
          <s v="11591-11592"/>
          <s v="11593-11594"/>
          <s v="11595-11596"/>
          <s v="11597-11598"/>
          <s v="11599-11600"/>
          <s v="11601-11602"/>
          <s v="11603-11604"/>
          <s v="11605-11606"/>
          <s v="11607-11608"/>
          <s v="11609-11610"/>
          <s v="11611-11612"/>
          <s v="11613-11614"/>
          <s v="11615-11616"/>
          <s v="11617-11618"/>
          <s v="11619-11620"/>
          <s v="11621-11622"/>
          <s v="11623-11624"/>
          <s v="11625-11626"/>
          <s v="11627-11628"/>
          <s v="11629-11630"/>
          <s v="11631-11632"/>
          <s v="11633-11634"/>
          <s v="11635-11636"/>
          <s v="11637-11638"/>
          <s v="11639-11640"/>
          <s v="11641-11642"/>
          <s v="11643-11644"/>
          <s v="11645-11646"/>
          <s v="11647-11648"/>
          <s v="11649-11650"/>
          <s v="11651-11652"/>
          <s v="11653-11654"/>
          <s v="11655-11656"/>
          <s v="11657-11658"/>
          <s v="11659-11660"/>
          <s v="11661-11662"/>
          <s v="11663-11664"/>
          <s v="11665-11666"/>
          <s v="11667-11668"/>
          <s v="11669-11670"/>
          <s v="11671-11672"/>
          <s v="11673-11674"/>
          <s v="11675-11676"/>
          <s v="11677-11678"/>
          <s v="11679-11680"/>
          <s v="11681-11682"/>
          <s v="11683-11684"/>
          <s v="11685-11686"/>
          <s v="11687-11688"/>
          <s v="11689-11690"/>
          <s v="11691-11692"/>
          <s v="11693-11694"/>
          <s v="11695-11696"/>
          <s v="11697-11698"/>
          <s v="11699-11700"/>
          <s v="11701-11702"/>
          <s v="11703-11704"/>
          <s v="11705-11706"/>
          <s v="11707-11708"/>
          <s v="11709-11710"/>
          <s v="11711-11712"/>
          <s v="11713-11714"/>
          <s v="11715-11716"/>
          <s v="11717-11718"/>
          <s v="11719-11720"/>
          <s v="11721-11722"/>
          <s v="11723-11724"/>
          <s v="11725-11726"/>
          <s v="11727-11728"/>
          <s v="11729-11730"/>
          <s v="11731-11732"/>
          <s v="11733-11734"/>
          <s v="11735-11736"/>
          <s v="11737-11738"/>
          <s v="11739-11740"/>
          <s v="11741-11742"/>
          <s v="11743-11744"/>
          <s v="11745-11746"/>
          <s v="11747-11748"/>
          <s v="11749-11750"/>
          <s v="11751-11752"/>
          <s v="11753-11754"/>
          <s v="11755-11756"/>
          <s v="11757-11758"/>
          <s v="11759-11760"/>
          <s v="11761-11762"/>
          <s v="11763-11764"/>
          <s v="11765-11766"/>
          <s v="11767-11768"/>
          <s v="11769-11770"/>
          <s v="11771-11772"/>
          <s v="11773-11774"/>
          <s v="11775-11776"/>
          <s v="11777-11778"/>
          <s v="11779-11780"/>
          <s v="11781-11782"/>
          <s v="11783-11784"/>
          <s v="11785-11786"/>
          <s v="11787-11788"/>
          <s v="11789-11790"/>
          <s v="11791-11792"/>
          <s v="11793-11794"/>
          <s v="11795-11796"/>
          <s v="11797-11798"/>
          <s v="11799-11800"/>
          <s v="11801-11802"/>
          <s v="11803-11804"/>
          <s v="11805-11806"/>
          <s v="11807-11808"/>
          <s v="11809-11810"/>
          <s v="11811-11812"/>
          <s v="11813-11814"/>
          <s v="11815-11816"/>
          <s v="11817-11818"/>
          <s v="11819-11820"/>
          <s v="11821-11822"/>
          <s v="11823-11824"/>
          <s v="11825-11826"/>
          <s v="11827-11828"/>
          <s v="11829-11830"/>
          <s v="11831-11832"/>
          <s v="11833-11834"/>
          <s v="11835-11836"/>
          <s v="11837-11838"/>
          <s v="11839-11840"/>
          <s v="11841-11842"/>
          <s v="11843-11844"/>
          <s v="11845-11846"/>
          <s v="11847-11848"/>
          <s v="11849-11850"/>
          <s v="11851-11852"/>
          <s v="11853-11854"/>
          <s v="11855-11856"/>
          <s v="11857-11858"/>
          <s v="11859-11860"/>
          <s v="11861-11862"/>
          <s v="11863-11864"/>
          <s v="11865-11866"/>
          <s v="11867-11868"/>
          <s v="11869-11870"/>
          <s v="11871-11872"/>
          <s v="11873-11874"/>
          <s v="11875-11876"/>
          <s v="11877-11878"/>
          <s v="11879-11880"/>
          <s v="11881-11882"/>
          <s v="11883-11884"/>
          <s v="11885-11886"/>
          <s v="11887-11888"/>
          <s v="11889-11890"/>
          <s v="11891-11892"/>
          <s v="11893-11894"/>
          <s v="11895-11896"/>
          <s v="11897-11898"/>
          <s v="11899-11900"/>
          <s v="11901-11902"/>
          <s v="11903-11904"/>
          <s v="11905-11906"/>
          <s v="11907-11908"/>
          <s v="11909-11910"/>
          <s v="11911-11912"/>
          <s v="11913-11914"/>
          <s v="11915-11916"/>
          <s v="11917-11918"/>
          <s v="11919-11920"/>
          <s v="11921-11922"/>
          <s v="11923-11924"/>
          <s v="11925-11926"/>
          <s v="11927-11928"/>
          <s v="11929-11930"/>
          <s v="11931-11932"/>
          <s v="11933-11934"/>
          <s v="11935-11936"/>
          <s v="11937-11938"/>
          <s v="11939-11940"/>
          <s v="11941-11942"/>
          <s v="11943-11944"/>
          <s v="11945-11946"/>
          <s v="11947-11948"/>
          <s v="11949-11950"/>
          <s v="11951-11952"/>
          <s v="11953-11954"/>
          <s v="11955-11956"/>
          <s v="11957-11958"/>
          <s v="11959-11960"/>
          <s v="11961-11962"/>
          <s v="11963-11964"/>
          <s v="11965-11966"/>
          <s v="11967-11968"/>
          <s v="11969-11970"/>
          <s v="11971-11972"/>
          <s v="11973-11974"/>
          <s v="11975-11976"/>
          <s v="11977-11978"/>
          <s v="11979-11980"/>
          <s v="11981-11982"/>
          <s v="11983-11984"/>
          <s v="11985-11986"/>
          <s v="11987-11988"/>
          <s v="11989-11990"/>
          <s v="11991-11992"/>
          <s v="11993-11994"/>
          <s v="11995-11996"/>
          <s v="11997-11998"/>
          <s v="11999-12000"/>
          <s v="12001-12002"/>
          <s v="12003-12004"/>
          <s v="12005-12006"/>
          <s v="12007-12008"/>
          <s v="12009-12010"/>
          <s v="12011-12012"/>
          <s v="12013-12014"/>
          <s v="12015-12016"/>
          <s v="12017-12018"/>
          <s v="12019-12020"/>
          <s v="12021-12022"/>
          <s v="12023-12024"/>
          <s v="12025-12026"/>
          <s v="12027-12028"/>
          <s v="12029-12030"/>
          <s v="12031-12032"/>
          <s v="12033-12034"/>
          <s v="12035-12036"/>
          <s v="12037-12038"/>
          <s v="12039-12040"/>
          <s v="12041-12042"/>
          <s v="12043-12044"/>
          <s v="12045-12046"/>
          <s v="12047-12048"/>
          <s v="12049-12050"/>
          <s v="12051-12052"/>
          <s v="12053-12054"/>
          <s v="12055-12056"/>
          <s v="12057-12058"/>
          <s v="12059-12060"/>
          <s v="12061-12062"/>
          <s v="12063-12064"/>
          <s v="12065-12066"/>
          <s v="12067-12068"/>
          <s v="12069-12070"/>
          <s v="12071-12072"/>
          <s v="12073-12074"/>
          <s v="12075-12076"/>
          <s v="12077-12078"/>
          <s v="12079-12080"/>
          <s v="12081-12082"/>
          <s v="12083-12084"/>
          <s v="12085-12086"/>
          <s v="12087-12088"/>
          <s v="12089-12090"/>
          <s v="12091-12092"/>
          <s v="12093-12094"/>
          <s v="12095-12096"/>
          <s v="12097-12098"/>
          <s v="12099-12100"/>
          <s v="12101-12102"/>
          <s v="12103-12104"/>
          <s v="12105-12106"/>
          <s v="12107-12108"/>
          <s v="12109-12110"/>
          <s v="12111-12112"/>
          <s v="12113-12114"/>
          <s v="12115-12116"/>
          <s v="12117-12118"/>
          <s v="12119-12120"/>
          <s v="12121-12122"/>
          <s v="12123-12124"/>
          <s v="12125-12126"/>
          <s v="12127-12128"/>
          <s v="12129-12130"/>
          <s v="12131-12132"/>
          <s v="12133-12134"/>
          <s v="12135-12136"/>
          <s v="12137-12138"/>
          <s v="12139-12140"/>
          <s v="12141-12142"/>
          <s v="12143-12144"/>
          <s v="12145-12146"/>
          <s v="12147-12148"/>
          <s v="12149-12150"/>
          <s v="12151-12152"/>
          <s v="12153-12154"/>
          <s v="12155-12156"/>
          <s v="12157-12158"/>
          <s v="12159-12160"/>
          <s v="12161-12162"/>
          <s v="12163-12164"/>
          <s v="12165-12166"/>
          <s v="12167-12168"/>
          <s v="12169-12170"/>
          <s v="12171-12172"/>
          <s v="12173-12174"/>
          <s v="12175-12176"/>
          <s v="12177-12178"/>
          <s v="12179-12180"/>
          <s v="12181-12182"/>
          <s v="12183-12184"/>
          <s v="12185-12186"/>
          <s v="12187-12188"/>
          <s v="12189-12190"/>
          <s v="12191-12192"/>
          <s v="12193-12194"/>
          <s v="12195-12196"/>
          <s v="12197-12198"/>
          <s v="12199-12200"/>
          <s v="12201-12202"/>
          <s v="12203-12204"/>
          <s v="12205-12206"/>
          <s v="12207-12208"/>
          <s v="12209-12210"/>
          <s v="12211-12212"/>
          <s v="12213-12214"/>
          <s v="12215-12216"/>
          <s v="12217-12218"/>
          <s v="12219-12220"/>
          <s v="12221-12222"/>
          <s v="12223-12224"/>
          <s v="12225-12226"/>
          <s v="12227-12228"/>
          <s v="12229-12230"/>
          <s v="12231-12232"/>
          <s v="12233-12234"/>
          <s v="12235-12236"/>
          <s v="12237-12238"/>
          <s v="12239-12240"/>
          <s v="12241-12242"/>
          <s v="12243-12244"/>
          <s v="12245-12246"/>
          <s v="12247-12248"/>
          <s v="12249-12250"/>
          <s v="12251-12252"/>
          <s v="12253-12254"/>
          <s v="12255-12256"/>
          <s v="12257-12258"/>
          <s v="12259-12260"/>
          <s v="12261-12262"/>
          <s v="12263-12264"/>
          <s v="12265-12266"/>
          <s v="12267-12268"/>
          <s v="12269-12270"/>
          <s v="12271-12272"/>
          <s v="12273-12274"/>
          <s v="12275-12276"/>
          <s v="12277-12278"/>
          <s v="12279-12280"/>
          <s v="12281-12282"/>
          <s v="12283-12284"/>
          <s v="12285-12286"/>
          <s v="12287-12288"/>
          <s v="12289-12290"/>
          <s v="12291-12292"/>
          <s v="12293-12294"/>
          <s v="12295-12296"/>
          <s v="12297-12298"/>
          <s v="12299-12300"/>
          <s v="12301-12302"/>
          <s v="12303-12304"/>
          <s v="12305-12306"/>
          <s v="12307-12308"/>
          <s v="12309-12310"/>
          <s v="12311-12312"/>
          <s v="12313-12314"/>
          <s v="12315-12316"/>
          <s v="12317-12318"/>
          <s v="12319-12320"/>
          <s v="12321-12322"/>
          <s v="12323-12324"/>
          <s v="12325-12326"/>
          <s v="12327-12328"/>
          <s v="12329-12330"/>
          <s v="12331-12332"/>
          <s v="12333-12334"/>
          <s v="12335-12336"/>
          <s v="12337-12338"/>
          <s v="12339-12340"/>
          <s v="12341-12342"/>
          <s v="12343-12344"/>
          <s v="12345-12346"/>
          <s v="12347-12348"/>
          <s v="12349-12350"/>
          <s v="12351-12352"/>
          <s v="12353-12354"/>
          <s v="12355-12356"/>
          <s v="12357-12358"/>
          <s v="12359-12360"/>
          <s v="12361-12362"/>
          <s v="12363-12364"/>
          <s v="12365-12366"/>
          <s v="12367-12368"/>
          <s v="12369-12370"/>
          <s v="12371-12372"/>
          <s v="12373-12374"/>
          <s v="12375-12376"/>
          <s v="12377-12378"/>
          <s v="12379-12380"/>
          <s v="12381-12382"/>
          <s v="12383-12384"/>
          <s v="12385-12386"/>
          <s v="12387-12388"/>
          <s v="12389-12390"/>
          <s v="12391-12392"/>
          <s v="12393-12394"/>
          <s v="12395-12396"/>
          <s v="12397-12398"/>
          <s v="12399-12400"/>
          <s v="12401-12402"/>
          <s v="12403-12404"/>
          <s v="12405-12406"/>
          <s v="12407-12408"/>
          <s v="12409-12410"/>
          <s v="12411-12412"/>
          <s v="12413-12414"/>
          <s v="12415-12416"/>
          <s v="12417-12418"/>
          <s v="12419-12420"/>
          <s v="12421-12422"/>
          <s v="12423-12424"/>
          <s v="12425-12426"/>
          <s v="12427-12428"/>
          <s v="12429-12430"/>
          <s v="12431-12432"/>
          <s v="12433-12434"/>
          <s v="12435-12436"/>
          <s v="12437-12438"/>
          <s v="12439-12440"/>
          <s v="12441-12442"/>
          <s v="12443-12444"/>
          <s v="12445-12446"/>
          <s v="12447-12448"/>
          <s v="12449-12450"/>
          <s v="12451-12452"/>
          <s v="12453-12454"/>
          <s v="12455-12456"/>
          <s v="12457-12458"/>
          <s v="12459-12460"/>
          <s v="12461-12462"/>
          <s v="12463-12464"/>
          <s v="12465-12466"/>
          <s v="12467-12468"/>
          <s v="12469-12470"/>
          <s v="12471-12472"/>
          <s v="12473-12474"/>
          <s v="12475-12476"/>
          <s v="12477-12478"/>
          <s v="12479-12480"/>
          <s v="12481-12482"/>
          <s v="12483-12484"/>
          <s v="12485-12486"/>
          <s v="12487-12488"/>
          <s v="12489-12490"/>
          <s v="12491-12492"/>
          <s v="12493-12494"/>
          <s v="12495-12496"/>
          <s v="12497-12498"/>
          <s v="12499-12500"/>
          <s v="12501-12502"/>
          <s v="12503-12504"/>
          <s v="12505-12506"/>
          <s v="12507-12508"/>
          <s v="12509-12510"/>
          <s v="12511-12512"/>
          <s v="12513-12514"/>
          <s v="12515-12516"/>
          <s v="12517-12518"/>
          <s v="12519-12520"/>
          <s v="12521-12522"/>
          <s v="12523-12524"/>
          <s v="12525-12526"/>
          <s v="12527-12528"/>
          <s v="12529-12530"/>
          <s v="12531-12532"/>
          <s v="12533-12534"/>
          <s v="12535-12536"/>
          <s v="12537-12538"/>
          <s v="12539-12540"/>
          <s v="12541-12542"/>
          <s v="12543-12544"/>
          <s v="12545-12546"/>
          <s v="12547-12548"/>
          <s v="12549-12550"/>
          <s v="12551-12552"/>
          <s v="12553-12554"/>
          <s v="12555-12556"/>
          <s v="12557-12558"/>
          <s v="12559-12560"/>
          <s v="12561-12562"/>
          <s v="12563-12564"/>
          <s v="12565-12566"/>
          <s v="12567-12568"/>
          <s v="12569-12570"/>
          <s v="12571-12572"/>
          <s v="12573-12574"/>
          <s v="12575-12576"/>
          <s v="12577-12578"/>
          <s v="12579-12580"/>
          <s v="12581-12582"/>
          <s v="12583-12584"/>
          <s v="12585-12586"/>
          <s v="12587-12588"/>
          <s v="12589-12590"/>
          <s v="12591-12592"/>
          <s v="12593-12594"/>
          <s v="12595-12596"/>
          <s v="12597-12598"/>
          <s v="12599-12600"/>
          <s v="12601-12602"/>
          <s v="12603-12604"/>
          <s v="12605-12606"/>
          <s v="12607-12608"/>
          <s v="12609-12610"/>
          <s v="12611-12612"/>
          <s v="12613-12614"/>
          <s v="12615-12616"/>
          <s v="12617-12618"/>
          <s v="12619-12620"/>
          <s v="12621-12622"/>
          <s v="12623-12624"/>
          <s v="12625-12626"/>
          <s v="12627-12628"/>
          <s v="12629-12630"/>
          <s v="12631-12632"/>
          <s v="12633-12634"/>
          <s v="12635-12636"/>
          <s v="12637-12638"/>
          <s v="12639-12640"/>
          <s v="12641-12642"/>
          <s v="12643-12644"/>
          <s v="12645-12646"/>
          <s v="12647-12648"/>
          <s v="12649-12650"/>
          <s v="12651-12652"/>
          <s v="12653-12654"/>
          <s v="12655-12656"/>
          <s v="12657-12658"/>
          <s v="12659-12660"/>
          <s v="12661-12662"/>
          <s v="12663-12664"/>
          <s v="12665-12666"/>
          <s v="12667-12668"/>
          <s v="12669-12670"/>
          <s v="12671-12672"/>
          <s v="12673-12674"/>
          <s v="12675-12676"/>
          <s v="12677-12678"/>
          <s v="12679-12680"/>
          <s v="12681-12682"/>
          <s v="12683-12684"/>
          <s v="12685-12686"/>
          <s v="12687-12688"/>
          <s v="12689-12690"/>
          <s v="12691-12692"/>
          <s v="12693-12694"/>
          <s v="12695-12696"/>
          <s v="12697-12698"/>
          <s v="12699-12700"/>
          <s v="12701-12702"/>
          <s v="12703-12704"/>
          <s v="12705-12706"/>
          <s v="12707-12708"/>
          <s v="12709-12710"/>
          <s v="12711-12712"/>
          <s v="12713-12714"/>
          <s v="12715-12716"/>
          <s v="12717-12718"/>
          <s v="12719-12720"/>
          <s v="12721-12722"/>
          <s v="12723-12724"/>
          <s v="12725-12726"/>
          <s v="12727-12728"/>
          <s v="12729-12730"/>
          <s v="12731-12732"/>
          <s v="12733-12734"/>
          <s v="12735-12736"/>
          <s v="12737-12738"/>
          <s v="12739-12740"/>
          <s v="12741-12742"/>
          <s v="12743-12744"/>
          <s v="12745-12746"/>
          <s v="12747-12748"/>
          <s v="12749-12750"/>
          <s v="12751-12752"/>
          <s v="12753-12754"/>
          <s v="12755-12756"/>
          <s v="12757-12758"/>
          <s v="12759-12760"/>
          <s v="12761-12762"/>
          <s v="12763-12764"/>
          <s v="12765-12766"/>
          <s v="12767-12768"/>
          <s v="12769-12770"/>
          <s v="12771-12772"/>
          <s v="12773-12774"/>
          <s v="12775-12776"/>
          <s v="12777-12778"/>
          <s v="12779-12780"/>
          <s v="12781-12782"/>
          <s v="12783-12784"/>
          <s v="12785-12786"/>
          <s v="12787-12788"/>
          <s v="12789-12790"/>
          <s v="12791-12792"/>
          <s v="12793-12794"/>
          <s v="12795-12796"/>
          <s v="12797-12798"/>
          <s v="12799-12800"/>
          <s v="12801-12802"/>
          <s v="12803-12804"/>
          <s v="12805-12806"/>
          <s v="12807-12808"/>
          <s v="12809-12810"/>
          <s v="12811-12812"/>
          <s v="12813-12814"/>
          <s v="12815-12816"/>
          <s v="12817-12818"/>
          <s v="12819-12820"/>
          <s v="12821-12822"/>
          <s v="12823-12824"/>
          <s v="12825-12826"/>
          <s v="12827-12828"/>
          <s v="12829-12830"/>
          <s v="12831-12832"/>
          <s v="12833-12834"/>
          <s v="12835-12836"/>
          <s v="12837-12838"/>
          <s v="12839-12840"/>
          <s v="12841-12842"/>
          <s v="12843-12844"/>
          <s v="12845-12846"/>
          <s v="12847-12848"/>
          <s v="12849-12850"/>
          <s v="12851-12852"/>
          <s v="12853-12854"/>
          <s v="12855-12856"/>
          <s v="12857-12858"/>
          <s v="12859-12860"/>
          <s v="12861-12862"/>
          <s v="12863-12864"/>
          <s v="12865-12866"/>
          <s v="12867-12868"/>
          <s v="12869-12870"/>
          <s v="12871-12872"/>
          <s v="12873-12874"/>
          <s v="12875-12876"/>
          <s v="12877-12878"/>
          <s v="12879-12880"/>
          <s v="12881-12882"/>
          <s v="12883-12884"/>
          <s v="12885-12886"/>
          <s v="12887-12888"/>
          <s v="12889-12890"/>
          <s v="12891-12892"/>
          <s v="12893-12894"/>
          <s v="12895-12896"/>
          <s v="12897-12898"/>
          <s v="12899-12900"/>
          <s v="12901-12902"/>
          <s v="12903-12904"/>
          <s v="12905-12906"/>
          <s v="12907-12908"/>
          <s v="12909-12910"/>
          <s v="12911-12912"/>
          <s v="12913-12914"/>
          <s v="12915-12916"/>
          <s v="12917-12918"/>
          <s v="12919-12920"/>
          <s v="12921-12922"/>
          <s v="12923-12924"/>
          <s v="12925-12926"/>
          <s v="12927-12928"/>
          <s v="12929-12930"/>
          <s v="12931-12932"/>
          <s v="12933-12934"/>
          <s v="12935-12936"/>
          <s v="12937-12938"/>
          <s v="12939-12940"/>
          <s v="12941-12942"/>
          <s v="12943-12944"/>
          <s v="12945-12946"/>
          <s v="12947-12948"/>
          <s v="12949-12950"/>
          <s v="12951-12952"/>
          <s v="12953-12954"/>
          <s v="12955-12956"/>
          <s v="12957-12958"/>
          <s v="12959-12960"/>
          <s v="12961-12962"/>
          <s v="12963-12964"/>
          <s v="12965-12966"/>
          <s v="12967-12968"/>
          <s v="12969-12970"/>
          <s v="12971-12972"/>
          <s v="12973-12974"/>
          <s v="12975-12976"/>
          <s v="12977-12978"/>
          <s v="12979-12980"/>
          <s v="12981-12982"/>
          <s v="12983-12984"/>
          <s v="12985-12986"/>
          <s v="12987-12988"/>
          <s v="12989-12990"/>
          <s v="12991-12992"/>
          <s v="12993-12994"/>
          <s v="12995-12996"/>
          <s v="12997-12998"/>
          <s v="12999-13000"/>
          <s v="13001-13002"/>
          <s v="13003-13004"/>
          <s v="13005-13006"/>
          <s v="13007-13008"/>
          <s v="13009-13010"/>
          <s v="13011-13012"/>
          <s v="13013-13014"/>
          <s v="13015-13016"/>
          <s v="13017-13018"/>
          <s v="13019-13020"/>
          <s v="13021-13022"/>
          <s v="13023-13024"/>
          <s v="13025-13026"/>
          <s v="13027-13028"/>
          <s v="13029-13030"/>
          <s v="13031-13032"/>
          <s v="13033-13034"/>
          <s v="13035-13036"/>
          <s v="13037-13038"/>
          <s v="13039-13040"/>
          <s v="13041-13042"/>
          <s v="13043-13044"/>
          <s v="13045-13046"/>
          <s v="13047-13048"/>
          <s v="13049-13050"/>
          <s v="13051-13052"/>
          <s v="13053-13054"/>
          <s v="13055-13056"/>
          <s v="13057-13058"/>
          <s v="13059-13060"/>
          <s v="13061-13062"/>
          <s v="13063-13064"/>
          <s v="13065-13066"/>
          <s v="13067-13068"/>
          <s v="13069-13070"/>
          <s v="13071-13072"/>
          <s v="13073-13074"/>
          <s v="13075-13076"/>
          <s v="13077-13078"/>
          <s v="13079-13080"/>
          <s v="13081-13082"/>
          <s v="13083-13084"/>
          <s v="13085-13086"/>
          <s v="13087-13088"/>
          <s v="13089-13090"/>
          <s v="13091-13092"/>
          <s v="13093-13094"/>
          <s v="13095-13096"/>
          <s v="13097-13098"/>
          <s v="13099-13100"/>
          <s v="13101-13102"/>
          <s v="13103-13104"/>
          <s v="13105-13106"/>
          <s v="13107-13108"/>
          <s v="13109-13110"/>
          <s v="13111-13112"/>
          <s v="13113-13114"/>
          <s v="13115-13116"/>
          <s v="13117-13118"/>
          <s v="13119-13120"/>
          <s v="13121-13122"/>
          <s v="13123-13124"/>
          <s v="13125-13126"/>
          <s v="13127-13128"/>
          <s v="13129-13130"/>
          <s v="13131-13132"/>
          <s v="13133-13134"/>
          <s v="13135-13136"/>
          <s v="13137-13138"/>
          <s v="13139-13140"/>
          <s v="13141-13142"/>
          <s v="13143-13144"/>
          <s v="13145-13146"/>
          <s v="13147-13148"/>
          <s v="13149-13150"/>
          <s v="13151-13152"/>
          <s v="13153-13154"/>
          <s v="13155-13156"/>
          <s v="13157-13158"/>
          <s v="13159-13160"/>
          <s v="13161-13162"/>
          <s v="13163-13164"/>
          <s v="13165-13166"/>
          <s v="13167-13168"/>
          <s v="13169-13170"/>
          <s v="13171-13172"/>
          <s v="13173-13174"/>
          <s v="13175-13176"/>
          <s v="13177-13178"/>
          <s v="13179-13180"/>
          <s v="13181-13182"/>
          <s v="13183-13184"/>
          <s v="13185-13186"/>
          <s v="13187-13188"/>
          <s v="13189-13190"/>
          <s v="13191-13192"/>
          <s v="13193-13194"/>
          <s v="13195-13196"/>
          <s v="13197-13198"/>
          <s v="13199-13200"/>
          <s v="13201-13202"/>
          <s v="13203-13204"/>
          <s v="13205-13206"/>
          <s v="13207-13208"/>
          <s v="13209-13210"/>
          <s v="13211-13212"/>
          <s v="13213-13214"/>
          <s v="13215-13216"/>
          <s v="13217-13218"/>
          <s v="13219-13220"/>
          <s v="13221-13222"/>
          <s v="13223-13224"/>
          <s v="13225-13226"/>
          <s v="13227-13228"/>
          <s v="13229-13230"/>
          <s v="13231-13232"/>
          <s v="13233-13234"/>
          <s v="13235-13236"/>
          <s v="13237-13238"/>
          <s v="13239-13240"/>
          <s v="13241-13242"/>
          <s v="13243-13244"/>
          <s v="13245-13246"/>
          <s v="13247-13248"/>
          <s v="13249-13250"/>
          <s v="13251-13252"/>
          <s v="13253-13254"/>
          <s v="13255-13256"/>
          <s v="13257-13258"/>
          <s v="13259-13260"/>
          <s v="13261-13262"/>
          <s v="13263-13264"/>
          <s v="13265-13266"/>
          <s v="13267-13268"/>
          <s v="13269-13270"/>
          <s v="13271-13272"/>
          <s v="13273-13274"/>
          <s v="13275-13276"/>
          <s v="13277-13278"/>
          <s v="13279-13280"/>
          <s v="13281-13282"/>
          <s v="13283-13284"/>
          <s v="13285-13286"/>
          <s v="13287-13288"/>
          <s v="13289-13290"/>
          <s v="13291-13292"/>
          <s v="13293-13294"/>
          <s v="13295-13296"/>
          <s v="13297-13298"/>
          <s v="13299-13300"/>
          <s v="13301-13302"/>
          <s v="13303-13304"/>
          <s v="13305-13306"/>
          <s v="13307-13308"/>
          <s v="13309-13310"/>
          <s v="13311-13312"/>
          <s v="13313-13314"/>
          <s v="13315-13316"/>
          <s v="13317-13318"/>
          <s v="13319-13320"/>
          <s v="13321-13322"/>
          <s v="13323-13324"/>
          <s v="13325-13326"/>
          <s v="13327-13328"/>
          <s v="13329-13330"/>
          <s v="13331-13332"/>
          <s v="13333-13334"/>
          <s v="13335-13336"/>
          <s v="13337-13338"/>
          <s v="13339-13340"/>
          <s v="13341-13342"/>
          <s v="13343-13344"/>
          <s v="13345-13346"/>
          <s v="13347-13348"/>
          <s v="13349-13350"/>
          <s v="13351-13352"/>
          <s v="13353-13354"/>
          <s v="13355-13356"/>
          <s v="13357-13358"/>
          <s v="13359-13360"/>
          <s v="13361-13362"/>
          <s v="13363-13364"/>
          <s v="13365-13366"/>
          <s v="13367-13368"/>
          <s v="13369-13370"/>
          <s v="13371-13372"/>
          <s v="13373-13374"/>
          <s v="13375-13376"/>
          <s v="13377-13378"/>
          <s v="13379-13380"/>
          <s v="13381-13382"/>
          <s v="13383-13384"/>
          <s v="13385-13386"/>
          <s v="13387-13388"/>
          <s v="13389-13390"/>
          <s v="13391-13392"/>
          <s v="13393-13394"/>
          <s v="13395-13396"/>
          <s v="13397-13398"/>
          <s v="13399-13400"/>
          <s v="13401-13402"/>
          <s v="13403-13404"/>
          <s v="13405-13406"/>
          <s v="13407-13408"/>
          <s v="13409-13410"/>
          <s v="13411-13412"/>
          <s v="13413-13414"/>
          <s v="13415-13416"/>
          <s v="13417-13418"/>
          <s v="13419-13420"/>
          <s v="13421-13422"/>
          <s v="13423-13424"/>
          <s v="13425-13426"/>
          <s v="13427-13428"/>
          <s v="13429-13430"/>
          <s v="13431-13432"/>
          <s v="13433-13434"/>
          <s v="13435-13436"/>
          <s v="13437-13438"/>
          <s v="13439-13440"/>
          <s v="13441-13442"/>
          <s v="13443-13444"/>
          <s v="13445-13446"/>
          <s v="13447-13448"/>
          <s v="13449-13450"/>
          <s v="13451-13452"/>
          <s v="13453-13454"/>
          <s v="13455-13456"/>
          <s v="13457-13458"/>
          <s v="13459-13460"/>
          <s v="13461-13462"/>
          <s v="13463-13464"/>
          <s v="13465-13466"/>
          <s v="13467-13468"/>
          <s v="13469-13470"/>
          <s v="13471-13472"/>
          <s v="13473-13474"/>
          <s v="13475-13476"/>
          <s v="13477-13478"/>
          <s v="13479-13480"/>
          <s v="13481-13482"/>
          <s v="13483-13484"/>
          <s v="13485-13486"/>
          <s v="13487-13488"/>
          <s v="13489-13490"/>
          <s v="13491-13492"/>
          <s v="13493-13494"/>
          <s v="13495-13496"/>
          <s v="13497-13498"/>
          <s v="13499-13500"/>
          <s v="13501-13502"/>
          <s v="13503-13504"/>
          <s v="13505-13506"/>
          <s v="13507-13508"/>
          <s v="13509-13510"/>
          <s v="13511-13512"/>
          <s v="13513-13514"/>
          <s v="13515-13516"/>
          <s v="13517-13518"/>
          <s v="13519-13520"/>
          <s v="13521-13522"/>
          <s v="13523-13524"/>
          <s v="13525-13526"/>
          <s v="13527-13528"/>
          <s v="13529-13530"/>
          <s v="13531-13532"/>
          <s v="13533-13534"/>
          <s v="13535-13536"/>
          <s v="13537-13538"/>
          <s v="13539-13540"/>
          <s v="13541-13542"/>
          <s v="13543-13544"/>
          <s v="13545-13546"/>
          <s v="13547-13548"/>
          <s v="13549-13550"/>
          <s v="13551-13552"/>
          <s v="13553-13554"/>
          <s v="13555-13556"/>
          <s v="13557-13558"/>
          <s v="13559-13560"/>
          <s v="13561-13562"/>
          <s v="13563-13564"/>
          <s v="13565-13566"/>
          <s v="13567-13568"/>
          <s v="13569-13570"/>
          <s v="13571-13572"/>
          <s v="13573-13574"/>
          <s v="13575-13576"/>
          <s v="13577-13578"/>
          <s v="13579-13580"/>
          <s v="13581-13582"/>
          <s v="13583-13584"/>
          <s v="13585-13586"/>
          <s v="13587-13588"/>
          <s v="13589-13590"/>
          <s v="13591-13592"/>
          <s v="13593-13594"/>
          <s v="13595-13596"/>
          <s v="13597-13598"/>
          <s v="13599-13600"/>
          <s v="13601-13602"/>
          <s v="13603-13604"/>
          <s v="13605-13606"/>
          <s v="13607-13608"/>
          <s v="13609-13610"/>
          <s v="13611-13612"/>
          <s v="13613-13614"/>
          <s v="13615-13616"/>
          <s v="13617-13618"/>
          <s v="13619-13620"/>
          <s v="13621-13622"/>
          <s v="13623-13624"/>
          <s v="13625-13626"/>
          <s v="13627-13628"/>
          <s v="13629-13630"/>
          <s v="13631-13632"/>
          <s v="13633-13634"/>
          <s v="13635-13636"/>
          <s v="13637-13638"/>
          <s v="13639-13640"/>
          <s v="13641-13642"/>
          <s v="13643-13644"/>
          <s v="13645-13646"/>
          <s v="13647-13648"/>
          <s v="13649-13650"/>
          <s v="13651-13652"/>
          <s v="13653-13654"/>
          <s v="13655-13656"/>
          <s v="13657-13658"/>
          <s v="13659-13660"/>
          <s v="13661-13662"/>
          <s v="13663-13664"/>
          <s v="13665-13666"/>
          <s v="13667-13668"/>
          <s v="13669-13670"/>
          <s v="13671-13672"/>
          <s v="13673-13674"/>
          <s v="13675-13676"/>
          <s v="13677-13678"/>
          <s v="13679-13680"/>
          <s v="13681-13682"/>
          <s v="13683-13684"/>
          <s v="13685-13686"/>
          <s v="13687-13688"/>
          <s v="13689-13690"/>
          <s v="13691-13692"/>
          <s v="13693-13694"/>
          <s v="13695-13696"/>
          <s v="13697-13698"/>
          <s v="13699-13700"/>
          <s v="13701-13702"/>
          <s v="13703-13704"/>
          <s v="13705-13706"/>
          <s v="13707-13708"/>
          <s v="13709-13710"/>
          <s v="13711-13712"/>
          <s v="13713-13714"/>
          <s v="13715-13716"/>
          <s v="13717-13718"/>
          <s v="13719-13720"/>
          <s v="13721-13722"/>
          <s v="13723-13724"/>
          <s v="13725-13726"/>
          <s v="13727-13728"/>
          <s v="13729-13730"/>
          <s v="13731-13732"/>
          <s v="13733-13734"/>
          <s v="13735-13736"/>
          <s v="13737-13738"/>
          <s v="13739-13740"/>
          <s v="13741-13742"/>
          <s v="13743-13744"/>
          <s v="13745-13746"/>
          <s v="13747-13748"/>
          <s v="13749-13750"/>
          <s v="13751-13752"/>
          <s v="13753-13754"/>
          <s v="13755-13756"/>
          <s v="13757-13758"/>
          <s v="13759-13760"/>
          <s v="13761-13762"/>
          <s v="13763-13764"/>
          <s v="13765-13766"/>
          <s v="13767-13768"/>
          <s v="13769-13770"/>
          <s v="13771-13772"/>
          <s v="13773-13774"/>
          <s v="13775-13776"/>
          <s v="13777-13778"/>
          <s v="13779-13780"/>
          <s v="13781-13782"/>
          <s v="13783-13784"/>
          <s v="13785-13786"/>
          <s v="13787-13788"/>
          <s v="13789-13790"/>
          <s v="13791-13792"/>
          <s v="13793-13794"/>
          <s v="13795-13796"/>
          <s v="13797-13798"/>
          <s v="13799-13800"/>
          <s v="13801-13802"/>
          <s v="13803-13804"/>
          <s v="13805-13806"/>
          <s v="13807-13808"/>
          <s v="13809-13810"/>
          <s v="13811-13812"/>
          <s v="13813-13814"/>
          <s v="13815-13816"/>
          <s v="13817-13818"/>
          <s v="13819-13820"/>
          <s v="13821-13822"/>
          <s v="13823-13824"/>
          <s v="13825-13826"/>
          <s v="13827-13828"/>
          <s v="13829-13830"/>
          <s v="13831-13832"/>
          <s v="13833-13834"/>
          <s v="13835-13836"/>
          <s v="13837-13838"/>
          <s v="13839-13840"/>
          <s v="13841-13842"/>
          <s v="13843-13844"/>
          <s v="13845-13846"/>
          <s v="13847-13848"/>
          <s v="13849-13850"/>
          <s v="13851-13852"/>
          <s v="13853-13854"/>
          <s v="13855-13856"/>
          <s v="13857-13858"/>
          <s v="13859-13860"/>
          <s v="13861-13862"/>
          <s v="13863-13864"/>
          <s v="13865-13866"/>
          <s v="13867-13868"/>
          <s v="13869-13870"/>
          <s v="13871-13872"/>
          <s v="13873-13874"/>
          <s v="13875-13876"/>
          <s v="13877-13878"/>
          <s v="13879-13880"/>
          <s v="13881-13882"/>
          <s v="13883-13884"/>
          <s v="13885-13886"/>
          <s v="13887-13888"/>
          <s v="13889-13890"/>
          <s v="13891-13892"/>
          <s v="13893-13894"/>
          <s v="13895-13896"/>
          <s v="13897-13898"/>
          <s v="13899-13900"/>
          <s v="13901-13902"/>
          <s v="13903-13904"/>
          <s v="13905-13906"/>
          <s v="13907-13908"/>
          <s v="13909-13910"/>
          <s v="13911-13912"/>
          <s v="13913-13914"/>
          <s v="13915-13916"/>
          <s v="13917-13918"/>
          <s v="13919-13920"/>
          <s v="13921-13922"/>
          <s v="13923-13924"/>
          <s v="13925-13926"/>
          <s v="13927-13928"/>
          <s v="13929-13930"/>
          <s v="13931-13932"/>
          <s v="13933-13934"/>
          <s v="13935-13936"/>
          <s v="13937-13938"/>
          <s v="13939-13940"/>
          <s v="13941-13942"/>
          <s v="13943-13944"/>
          <s v="13945-13946"/>
          <s v="13947-13948"/>
          <s v="13949-13950"/>
          <s v="13951-13952"/>
          <s v="13953-13954"/>
          <s v="13955-13956"/>
          <s v="13957-13958"/>
          <s v="13959-13960"/>
          <s v="13961-13962"/>
          <s v="13963-13964"/>
          <s v="13965-13966"/>
          <s v="13967-13968"/>
          <s v="13969-13970"/>
          <s v="13971-13972"/>
          <s v="13973-13974"/>
          <s v="13975-13976"/>
          <s v="13977-13978"/>
          <s v="13979-13980"/>
          <s v="13981-13982"/>
          <s v="13983-13984"/>
          <s v="13985-13986"/>
          <s v="13987-13988"/>
          <s v="13989-13990"/>
          <s v="13991-13992"/>
          <s v="13993-13994"/>
          <s v="13995-13996"/>
          <s v="13997-13998"/>
          <s v="13999-14000"/>
          <s v="14001-14002"/>
          <s v="14003-14004"/>
          <s v="14005-14006"/>
          <s v="14007-14008"/>
          <s v="14009-14010"/>
          <s v="14011-14012"/>
          <s v="14013-14014"/>
          <s v="14015-14016"/>
          <s v="14017-14018"/>
          <s v="14019-14020"/>
          <s v="14021-14022"/>
          <s v="14023-14024"/>
          <s v="14025-14026"/>
          <s v="14027-14028"/>
          <s v="14029-14030"/>
          <s v="14031-14032"/>
          <s v="14033-14034"/>
          <s v="14035-14036"/>
          <s v="14037-14038"/>
          <s v="14039-14040"/>
          <s v="14041-14042"/>
          <s v="14043-14044"/>
          <s v="14045-14046"/>
          <s v="14047-14048"/>
          <s v="14049-14050"/>
          <s v="14051-14052"/>
          <s v="14053-14054"/>
          <s v="14055-14056"/>
          <s v="14057-14058"/>
          <s v="14059-14060"/>
          <s v="14061-14062"/>
          <s v="14063-14064"/>
          <s v="14065-14066"/>
          <s v="14067-14068"/>
          <s v="14069-14070"/>
          <s v="14071-14072"/>
          <s v="14073-14074"/>
          <s v="14075-14076"/>
          <s v="14077-14078"/>
          <s v="14079-14080"/>
          <s v="14081-14082"/>
          <s v="14083-14084"/>
          <s v="14085-14086"/>
          <s v="14087-14088"/>
          <s v="14089-14090"/>
          <s v="14091-14092"/>
          <s v="14093-14094"/>
          <s v="14095-14096"/>
          <s v="14097-14098"/>
          <s v="14099-14100"/>
          <s v="14101-14102"/>
          <s v="14103-14104"/>
          <s v="14105-14106"/>
          <s v="14107-14108"/>
          <s v="14109-14110"/>
          <s v="14111-14112"/>
          <s v="14113-14114"/>
          <s v="14115-14116"/>
          <s v="14117-14118"/>
          <s v="14119-14120"/>
          <s v="14121-14122"/>
          <s v="14123-14124"/>
          <s v="14125-14126"/>
          <s v="14127-14128"/>
          <s v="14129-14130"/>
          <s v="14131-14132"/>
          <s v="14133-14134"/>
          <s v="14135-14136"/>
          <s v="14137-14138"/>
          <s v="14139-14140"/>
          <s v="14141-14142"/>
          <s v="14143-14144"/>
          <s v="14145-14146"/>
          <s v="14147-14148"/>
          <s v="14149-14150"/>
          <s v="14151-14152"/>
          <s v="14153-14154"/>
          <s v="14155-14156"/>
          <s v="14157-14158"/>
          <s v="14159-14160"/>
          <s v="14161-14162"/>
          <s v="14163-14164"/>
          <s v="14165-14166"/>
          <s v="14167-14168"/>
          <s v="14169-14170"/>
          <s v="14171-14172"/>
          <s v="14173-14174"/>
          <s v="14175-14176"/>
          <s v="14177-14178"/>
          <s v="14179-14180"/>
          <s v="14181-14182"/>
          <s v="14183-14184"/>
          <s v="14185-14186"/>
          <s v="14187-14188"/>
          <s v="14189-14190"/>
          <s v="14191-14192"/>
          <s v="14193-14194"/>
          <s v="14195-14196"/>
          <s v="14197-14198"/>
          <s v="14199-14200"/>
          <s v="14201-14202"/>
          <s v="14203-14204"/>
          <s v="14205-14206"/>
          <s v="14207-14208"/>
          <s v="14209-14210"/>
          <s v="14211-14212"/>
          <s v="14213-14214"/>
          <s v="14215-14216"/>
          <s v="14217-14218"/>
          <s v="14219-14220"/>
          <s v="14221-14222"/>
          <s v="14223-14224"/>
          <s v="14225-14226"/>
          <s v="14227-14228"/>
          <s v="14229-14230"/>
          <s v="14231-14232"/>
          <s v="14233-14234"/>
          <s v="14235-14236"/>
          <s v="14237-14238"/>
          <s v="14239-14240"/>
          <s v="14241-14242"/>
          <s v="14243-14244"/>
          <s v="14245-14246"/>
          <s v="14247-14248"/>
          <s v="14249-14250"/>
          <s v="14251-14252"/>
          <s v="14253-14254"/>
          <s v="14255-14256"/>
          <s v="14257-14258"/>
          <s v="14259-14260"/>
          <s v="14261-14262"/>
          <s v="14263-14264"/>
          <s v="14265-14266"/>
          <s v="14267-14268"/>
          <s v="14269-14270"/>
          <s v="14271-14272"/>
          <s v="14273-14274"/>
          <s v="14275-14276"/>
          <s v="14277-14278"/>
          <s v="14279-14280"/>
          <s v="14281-14282"/>
          <s v="14283-14284"/>
          <s v="14285-14286"/>
          <s v="14287-14288"/>
          <s v="14289-14290"/>
          <s v="14291-14292"/>
          <s v="14293-14294"/>
          <s v="14295-14296"/>
          <s v="14297-14298"/>
          <s v="14299-14300"/>
          <s v="14301-14302"/>
          <s v="14303-14304"/>
          <s v="14305-14306"/>
          <s v="14307-14308"/>
          <s v="14309-14310"/>
          <s v="14311-14312"/>
          <s v="14313-14314"/>
          <s v="14315-14316"/>
          <s v="14317-14318"/>
          <s v="14319-14320"/>
          <s v="14321-14322"/>
          <s v="14323-14324"/>
          <s v="14325-14326"/>
          <s v="14327-14328"/>
          <s v="14329-14330"/>
          <s v="14331-14332"/>
          <s v="14333-14334"/>
          <s v="14335-14336"/>
          <s v="14337-14338"/>
          <s v="14339-14340"/>
          <s v="14341-14342"/>
          <s v="14343-14344"/>
          <s v="14345-14346"/>
          <s v="14347-14348"/>
          <s v="14349-14350"/>
          <s v="14351-14352"/>
          <s v="14353-14354"/>
          <s v="14355-14356"/>
          <s v="14357-14358"/>
          <s v="14359-14360"/>
          <s v="14361-14362"/>
          <s v="14363-14364"/>
          <s v="14365-14366"/>
          <s v="14367-14368"/>
          <s v="14369-14370"/>
          <s v="14371-14372"/>
          <s v="14373-14374"/>
          <s v="14375-14376"/>
          <s v="14377-14378"/>
          <s v="14379-14380"/>
          <s v="14381-14382"/>
          <s v="14383-14384"/>
          <s v="14385-14386"/>
          <s v="14387-14388"/>
          <s v="14389-14390"/>
          <s v="14391-14392"/>
          <s v="14393-14394"/>
          <s v="14395-14396"/>
          <s v="14397-14398"/>
          <s v="14399-14400"/>
          <s v="14401-14402"/>
          <s v="14403-14404"/>
          <s v="14405-14406"/>
          <s v="14407-14408"/>
          <s v="14409-14410"/>
          <s v="14411-14412"/>
          <s v="14413-14414"/>
          <s v="14415-14416"/>
          <s v="14417-14418"/>
          <s v="14419-14420"/>
          <s v="14421-14422"/>
          <s v="14423-14424"/>
          <s v="14425-14426"/>
          <s v="14427-14428"/>
          <s v="14429-14430"/>
          <s v="14431-14432"/>
          <s v="14433-14434"/>
          <s v="14435-14436"/>
          <s v="14437-14438"/>
          <s v="14439-14440"/>
          <s v="14441-14442"/>
          <s v="14443-14444"/>
          <s v="14445-14446"/>
          <s v="14447-14448"/>
          <s v="14449-14450"/>
          <s v="14451-14452"/>
          <s v="14453-14454"/>
          <s v="14455-14456"/>
          <s v="14457-14458"/>
          <s v="14459-14460"/>
          <s v="14461-14462"/>
          <s v="14463-14464"/>
          <s v="14465-14466"/>
          <s v="14467-14468"/>
          <s v="14469-14470"/>
          <s v="14471-14472"/>
          <s v="14473-14474"/>
          <s v="14475-14476"/>
          <s v="14477-14478"/>
          <s v="14479-14480"/>
          <s v="14481-14482"/>
          <s v="14483-14484"/>
          <s v="14485-14486"/>
          <s v="14487-14488"/>
          <s v="14489-14490"/>
          <s v="14491-14492"/>
          <s v="14493-14494"/>
          <s v="14495-14496"/>
          <s v="14497-14498"/>
          <s v="14499-14500"/>
          <s v="14501-14502"/>
          <s v="14503-14504"/>
          <s v="14505-14506"/>
          <s v="14507-14508"/>
          <s v="14509-14510"/>
          <s v="14511-14512"/>
          <s v="14513-14514"/>
          <s v="14515-14516"/>
          <s v="14517-14518"/>
          <s v="14519-14520"/>
          <s v="14521-14522"/>
          <s v="14523-14524"/>
          <s v="14525-14526"/>
          <s v="14527-14528"/>
          <s v="14529-14530"/>
          <s v="14531-14532"/>
          <s v="14533-14534"/>
          <s v="14535-14536"/>
          <s v="14537-14538"/>
          <s v="14539-14540"/>
          <s v="14541-14542"/>
          <s v="14543-14544"/>
          <s v="14545-14546"/>
          <s v="14547-14548"/>
          <s v="14549-14550"/>
          <s v="14551-14552"/>
          <s v="14553-14554"/>
          <s v="14555-14556"/>
          <s v="14557-14558"/>
          <s v="14559-14560"/>
          <s v="14561-14562"/>
          <s v="14563-14564"/>
          <s v="14565-14566"/>
          <s v="14567-14568"/>
          <s v="14569-14570"/>
          <s v="14571-14572"/>
          <s v="14573-14574"/>
          <s v="14575-14576"/>
          <s v="14577-14578"/>
          <s v="14579-14580"/>
          <s v="14581-14582"/>
          <s v="14583-14584"/>
          <s v="14585-14586"/>
          <s v="14587-14588"/>
          <s v="14589-14590"/>
          <s v="14591-14592"/>
          <s v="14593-14594"/>
          <s v="14595-14596"/>
          <s v="14597-14598"/>
          <s v="14599-14600"/>
          <s v="14601-14602"/>
          <s v="14603-14604"/>
          <s v="14605-14606"/>
          <s v="14607-14608"/>
          <s v="14609-14610"/>
          <s v="14611-14612"/>
          <s v="14613-14614"/>
          <s v="14615-14616"/>
          <s v="14617-14618"/>
          <s v="14619-14620"/>
          <s v="14621-14622"/>
          <s v="14623-14624"/>
          <s v="14625-14626"/>
          <s v="14627-14628"/>
          <s v="14629-14630"/>
          <s v="14631-14632"/>
          <s v="14633-14634"/>
          <s v="14635-14636"/>
          <s v="14637-14638"/>
          <s v="14639-14640"/>
          <s v="14641-14642"/>
          <s v="14643-14644"/>
          <s v="14645-14646"/>
          <s v="14647-14648"/>
          <s v="14649-14650"/>
          <s v="14651-14652"/>
          <s v="14653-14654"/>
          <s v="14655-14656"/>
          <s v="14657-14658"/>
          <s v="14659-14660"/>
          <s v="14661-14662"/>
          <s v="14663-14664"/>
          <s v="14665-14666"/>
          <s v="14667-14668"/>
          <s v="14669-14670"/>
          <s v="14671-14672"/>
          <s v="14673-14674"/>
          <s v="14675-14676"/>
          <s v="14677-14678"/>
          <s v="14679-14680"/>
          <s v="14681-14682"/>
          <s v="14683-14684"/>
          <s v="14685-14686"/>
          <s v="14687-14688"/>
          <s v="14689-14690"/>
          <s v="14691-14692"/>
          <s v="14693-14694"/>
          <s v="14695-14696"/>
          <s v="14697-14698"/>
          <s v="14699-14700"/>
          <s v="14701-14702"/>
          <s v="14703-14704"/>
          <s v="14705-14706"/>
          <s v="14707-14708"/>
          <s v="14709-14710"/>
          <s v="14711-14712"/>
          <s v="14713-14714"/>
          <s v="14715-14716"/>
          <s v="14717-14718"/>
          <s v="14719-14720"/>
          <s v="14721-14722"/>
          <s v="14723-14724"/>
          <s v="14725-14726"/>
          <s v="14727-14728"/>
          <s v="14729-14730"/>
          <s v="14731-14732"/>
          <s v="14733-14734"/>
          <s v="14735-14736"/>
          <s v="14737-14738"/>
          <s v="14739-14740"/>
          <s v="14741-14742"/>
          <s v="14743-14744"/>
          <s v="14745-14746"/>
          <s v="14747-14748"/>
          <s v="14749-14750"/>
          <s v="14751-14752"/>
          <s v="14753-14754"/>
          <s v="14755-14756"/>
          <s v="14757-14758"/>
          <s v="14759-14760"/>
          <s v="14761-14762"/>
          <s v="14763-14764"/>
          <s v="14765-14766"/>
          <s v="14767-14768"/>
          <s v="14769-14770"/>
          <s v="14771-14772"/>
          <s v="14773-14774"/>
          <s v="14775-14776"/>
          <s v="14777-14778"/>
          <s v="14779-14780"/>
          <s v="14781-14782"/>
          <s v="14783-14784"/>
          <s v="14785-14786"/>
          <s v="14787-14788"/>
          <s v="14789-14790"/>
          <s v="14791-14792"/>
          <s v="14793-14794"/>
          <s v="14795-14796"/>
          <s v="14797-14798"/>
          <s v="14799-14800"/>
          <s v="14801-14802"/>
          <s v="14803-14804"/>
          <s v="14805-14806"/>
          <s v="14807-14808"/>
          <s v="14809-14810"/>
          <s v="14811-14812"/>
          <s v="14813-14814"/>
          <s v="14815-14816"/>
          <s v="14817-14818"/>
          <s v="14819-14820"/>
          <s v="14821-14822"/>
          <s v="14823-14824"/>
          <s v="14825-14826"/>
          <s v="14827-14828"/>
          <s v="14829-14830"/>
          <s v="14831-14832"/>
          <s v="14833-14834"/>
          <s v="14835-14836"/>
          <s v="14837-14838"/>
          <s v="14839-14840"/>
          <s v="14841-14842"/>
          <s v="14843-14844"/>
          <s v="14845-14846"/>
          <s v="14847-14848"/>
          <s v="14849-14850"/>
          <s v="14851-14852"/>
          <s v="14853-14854"/>
          <s v="14855-14856"/>
          <s v="14857-14858"/>
          <s v="14859-14860"/>
          <s v="14861-14862"/>
          <s v="14863-14864"/>
          <s v="14865-14866"/>
          <s v="14867-14868"/>
          <s v="14869-14870"/>
          <s v="14871-14872"/>
          <s v="14873-14874"/>
          <s v="14875-14876"/>
          <s v="14877-14878"/>
          <s v="14879-14880"/>
          <s v="14881-14882"/>
          <s v="14883-14884"/>
          <s v="14885-14886"/>
          <s v="14887-14888"/>
          <s v="14889-14890"/>
          <s v="14891-14892"/>
          <s v="14893-14894"/>
          <s v="14895-14896"/>
          <s v="14897-14898"/>
          <s v="14899-14900"/>
          <s v="14901-14902"/>
          <s v="14903-14904"/>
          <s v="14905-14906"/>
          <s v="14907-14908"/>
          <s v="14909-14910"/>
          <s v="14911-14912"/>
          <s v="14913-14914"/>
          <s v="14915-14916"/>
          <s v="14917-14918"/>
          <s v="14919-14920"/>
          <s v="14921-14922"/>
          <s v="14923-14924"/>
          <s v="14925-14926"/>
          <s v="14927-14928"/>
          <s v="14929-14930"/>
          <s v="14931-14932"/>
          <s v="14933-14934"/>
          <s v="14935-14936"/>
          <s v="14937-14938"/>
          <s v="14939-14940"/>
          <s v="14941-14942"/>
          <s v="14943-14944"/>
          <s v="14945-14946"/>
          <s v="14947-14948"/>
          <s v="14949-14950"/>
          <s v="14951-14952"/>
          <s v="14953-14954"/>
          <s v="14955-14956"/>
          <s v="14957-14958"/>
          <s v="14959-14960"/>
          <s v="14961-14962"/>
          <s v="14963-14964"/>
          <s v="14965-14966"/>
          <s v="14967-14968"/>
          <s v="14969-14970"/>
          <s v="14971-14972"/>
          <s v="14973-14974"/>
          <s v="14975-14976"/>
          <s v="14977-14978"/>
          <s v="14979-14980"/>
          <s v="14981-14982"/>
          <s v="14983-14984"/>
          <s v="14985-14986"/>
          <s v="14987-14988"/>
          <s v="14989-14990"/>
          <s v="14991-14992"/>
          <s v="14993-14994"/>
          <s v="14995-14996"/>
          <s v="14997-14998"/>
          <s v="14999-15000"/>
          <s v="15001-15002"/>
          <s v="15003-15004"/>
          <s v="15005-15006"/>
          <s v="15007-15008"/>
          <s v="15009-15010"/>
          <s v="15011-15012"/>
          <s v="15013-15014"/>
          <s v="15015-15016"/>
          <s v="15017-15018"/>
          <s v="15019-15020"/>
          <s v="15021-15022"/>
          <s v="15023-15024"/>
          <s v="15025-15026"/>
          <s v="15027-15028"/>
          <s v="15029-15030"/>
          <s v="15031-15032"/>
          <s v="15033-15034"/>
          <s v="15035-15036"/>
          <s v="15037-15038"/>
          <s v="15039-15040"/>
          <s v="15041-15042"/>
          <s v="15043-15044"/>
          <s v="15045-15046"/>
          <s v="15047-15048"/>
          <s v="15049-15050"/>
          <s v="15051-15052"/>
          <s v="15053-15054"/>
          <s v="15055-15056"/>
          <s v="15057-15058"/>
          <s v="15059-15060"/>
          <s v="15061-15062"/>
          <s v="15063-15064"/>
          <s v="15065-15066"/>
          <s v="15067-15068"/>
          <s v="15069-15070"/>
          <s v="15071-15072"/>
          <s v="15073-15074"/>
          <s v="15075-15076"/>
          <s v="15077-15078"/>
          <s v="15079-15080"/>
          <s v="15081-15082"/>
          <s v="15083-15084"/>
          <s v="15085-15086"/>
          <s v="15087-15088"/>
          <s v="15089-15090"/>
          <s v="15091-15092"/>
          <s v="15093-15094"/>
          <s v="15095-15096"/>
          <s v="15097-15098"/>
          <s v="15099-15100"/>
          <s v="15101-15102"/>
          <s v="15103-15104"/>
          <s v="15105-15106"/>
          <s v="15107-15108"/>
          <s v="15109-15110"/>
          <s v="15111-15112"/>
          <s v="15113-15114"/>
          <s v="15115-15116"/>
          <s v="15117-15118"/>
          <s v="15119-15120"/>
          <s v="15121-15122"/>
          <s v="15123-15124"/>
          <s v="15125-15126"/>
          <s v="15127-15128"/>
          <s v="15129-15130"/>
          <s v="15131-15132"/>
          <s v="15133-15134"/>
          <s v="15135-15136"/>
          <s v="15137-15138"/>
          <s v="15139-15140"/>
          <s v="15141-15142"/>
          <s v="15143-15144"/>
          <s v="15145-15146"/>
          <s v="15147-15148"/>
          <s v="15149-15150"/>
          <s v="15151-15152"/>
          <s v="15153-15154"/>
          <s v="15155-15156"/>
          <s v="15157-15158"/>
          <s v="15159-15160"/>
          <s v="15161-15162"/>
          <s v="15163-15164"/>
          <s v="15165-15166"/>
          <s v="15167-15168"/>
          <s v="15169-15170"/>
          <s v="15171-15172"/>
          <s v="15173-15174"/>
          <s v="15175-15176"/>
          <s v="15177-15178"/>
          <s v="15179-15180"/>
          <s v="15181-15182"/>
          <s v="15183-15184"/>
          <s v="15185-15186"/>
          <s v="15187-15188"/>
          <s v="15189-15190"/>
          <s v="15191-15192"/>
          <s v="15193-15194"/>
          <s v="15195-15196"/>
          <s v="15197-15198"/>
          <s v="15199-15200"/>
          <s v="15201-15202"/>
          <s v="15203-15204"/>
          <s v="15205-15206"/>
          <s v="15207-15208"/>
          <s v="15209-15210"/>
          <s v="15211-15212"/>
          <s v="15213-15214"/>
          <s v="15215-15216"/>
          <s v="15217-15218"/>
          <s v="15219-15220"/>
          <s v="15221-15222"/>
          <s v="15223-15224"/>
          <s v="15225-15226"/>
          <s v="15227-15228"/>
          <s v="15229-15230"/>
          <s v="15231-15232"/>
          <s v="15233-15234"/>
          <s v="15235-15236"/>
          <s v="15237-15238"/>
          <s v="15239-15240"/>
          <s v="15241-15242"/>
          <s v="15243-15244"/>
          <s v="15245-15246"/>
          <s v="15247-15248"/>
          <s v="15249-15250"/>
          <s v="15251-15252"/>
          <s v="15253-15254"/>
          <s v="15255-15256"/>
          <s v="15257-15258"/>
          <s v="15259-15260"/>
          <s v="15261-15262"/>
          <s v="15263-15264"/>
          <s v="15265-15266"/>
          <s v="15267-15268"/>
          <s v="15269-15270"/>
          <s v="15271-15272"/>
          <s v="15273-15274"/>
          <s v="15275-15276"/>
          <s v="15277-15278"/>
          <s v="15279-15280"/>
          <s v="15281-15282"/>
          <s v="15283-15284"/>
          <s v="15285-15286"/>
          <s v="15287-15288"/>
          <s v="15289-15290"/>
          <s v="15291-15292"/>
          <s v="15293-15294"/>
          <s v="15295-15296"/>
          <s v="15297-15298"/>
          <s v="15299-15300"/>
          <s v="15301-15302"/>
          <s v="15303-15304"/>
          <s v="15305-15306"/>
          <s v="15307-15308"/>
          <s v="15309-15310"/>
          <s v="15311-15312"/>
          <s v="15313-15314"/>
          <s v="15315-15316"/>
          <s v="15317-15318"/>
          <s v="15319-15320"/>
          <s v="15321-15322"/>
          <s v="15323-15324"/>
          <s v="15325-15326"/>
          <s v="15327-15328"/>
          <s v="15329-15330"/>
          <s v="15331-15332"/>
          <s v="15333-15334"/>
          <s v="15335-15336"/>
          <s v="15337-15338"/>
          <s v="15339-15340"/>
          <s v="15341-15342"/>
          <s v="15343-15344"/>
          <s v="15345-15346"/>
          <s v="15347-15348"/>
          <s v="15349-15350"/>
          <s v="15351-15352"/>
          <s v="15353-15354"/>
          <s v="15355-15356"/>
          <s v="15357-15358"/>
          <s v="15359-15360"/>
          <s v="15361-15362"/>
          <s v="15363-15364"/>
          <s v="15365-15366"/>
          <s v="15367-15368"/>
          <s v="15369-15370"/>
          <s v="15371-15372"/>
          <s v="15373-15374"/>
          <s v="15375-15376"/>
          <s v="15377-15378"/>
          <s v="15379-15380"/>
          <s v="15381-15382"/>
          <s v="15383-15384"/>
          <s v="15385-15386"/>
          <s v="15387-15388"/>
          <s v="15389-15390"/>
          <s v="15391-15392"/>
          <s v="15393-15394"/>
          <s v="15395-15396"/>
          <s v="15397-15398"/>
          <s v="15399-15400"/>
          <s v="15401-15402"/>
          <s v="15403-15404"/>
          <s v="15405-15406"/>
          <s v="15407-15408"/>
          <s v="15409-15410"/>
          <s v="15411-15412"/>
          <s v="15413-15414"/>
          <s v="15415-15416"/>
          <s v="15417-15418"/>
          <s v="15419-15420"/>
          <s v="15421-15422"/>
          <s v="15423-15424"/>
          <s v="15425-15426"/>
          <s v="15427-15428"/>
          <s v="15429-15430"/>
          <s v="15431-15432"/>
          <s v="15433-15434"/>
          <s v="15435-15436"/>
          <s v="15437-15438"/>
          <s v="15439-15440"/>
          <s v="15441-15442"/>
          <s v="15443-15444"/>
          <s v="15445-15446"/>
          <s v="15447-15448"/>
          <s v="15449-15450"/>
          <s v="15451-15452"/>
          <s v="15453-15454"/>
          <s v="15455-15456"/>
          <s v="15457-15458"/>
          <s v="15459-15460"/>
          <s v="15461-15462"/>
          <s v="15463-15464"/>
          <s v="15465-15466"/>
          <s v="15467-15468"/>
          <s v="15469-15470"/>
          <s v="15471-15472"/>
          <s v="15473-15474"/>
          <s v="15475-15476"/>
          <s v="15477-15478"/>
          <s v="15479-15480"/>
          <s v="15481-15482"/>
          <s v="15483-15484"/>
          <s v="15485-15486"/>
          <s v="15487-15488"/>
          <s v="15489-15490"/>
          <s v="15491-15492"/>
          <s v="15493-15494"/>
          <s v="15495-15496"/>
          <s v="15497-15498"/>
          <s v="15499-15500"/>
          <s v="15501-15502"/>
          <s v="15503-15504"/>
          <s v="15505-15506"/>
          <s v="15507-15508"/>
          <s v="15509-15510"/>
          <s v="15511-15512"/>
          <s v="15513-15514"/>
          <s v="15515-15516"/>
          <s v="15517-15518"/>
          <s v="15519-15520"/>
          <s v="15521-15522"/>
          <s v="15523-15524"/>
          <s v="15525-15526"/>
          <s v="15527-15528"/>
          <s v="15529-15530"/>
          <s v="15531-15532"/>
          <s v="15533-15534"/>
          <s v="15535-15536"/>
          <s v="15537-15538"/>
          <s v="15539-15540"/>
          <s v="15541-15542"/>
          <s v="15543-15544"/>
          <s v="15545-15546"/>
          <s v="15547-15548"/>
          <s v="15549-15550"/>
          <s v="15551-15552"/>
          <s v="15553-15554"/>
          <s v="15555-15556"/>
          <s v="15557-15558"/>
          <s v="15559-15560"/>
          <s v="15561-15562"/>
          <s v="15563-15564"/>
          <s v="15565-15566"/>
          <s v="15567-15568"/>
          <s v="15569-15570"/>
          <s v="15571-15572"/>
          <s v="15573-15574"/>
          <s v="15575-15576"/>
          <s v="15577-15578"/>
          <s v="15579-15580"/>
          <s v="15581-15582"/>
          <s v="15583-15584"/>
          <s v="15585-15586"/>
          <s v="15587-15588"/>
          <s v="15589-15590"/>
          <s v="15591-15592"/>
          <s v="15593-15594"/>
          <s v="15595-15596"/>
          <s v="15597-15598"/>
          <s v="15599-15600"/>
          <s v="15601-15602"/>
          <s v="15603-15604"/>
          <s v="15605-15606"/>
          <s v="15607-15608"/>
          <s v="15609-15610"/>
          <s v="15611-15612"/>
          <s v="15613-15614"/>
          <s v="15615-15616"/>
          <s v="15617-15618"/>
          <s v="15619-15620"/>
          <s v="15621-15622"/>
          <s v="15623-15624"/>
          <s v="15625-15626"/>
          <s v="15627-15628"/>
          <s v="15629-15630"/>
          <s v="15631-15632"/>
          <s v="15633-15634"/>
          <s v="15635-15636"/>
          <s v="15637-15638"/>
          <s v="15639-15640"/>
          <s v="15641-15642"/>
          <s v="15643-15644"/>
          <s v="15645-15646"/>
          <s v="15647-15648"/>
          <s v="15649-15650"/>
          <s v="15651-15652"/>
          <s v="15653-15654"/>
          <s v="15655-15656"/>
          <s v="15657-15658"/>
          <s v="15659-15660"/>
          <s v="15661-15662"/>
          <s v="15663-15664"/>
          <s v="15665-15666"/>
          <s v="15667-15668"/>
          <s v="15669-15670"/>
          <s v="15671-15672"/>
          <s v="15673-15674"/>
          <s v="15675-15676"/>
          <s v="15677-15678"/>
          <s v="15679-15680"/>
          <s v="15681-15682"/>
          <s v="15683-15684"/>
          <s v="15685-15686"/>
          <s v="15687-15688"/>
          <s v="15689-15690"/>
          <s v="15691-15692"/>
          <s v="15693-15694"/>
          <s v="15695-15696"/>
          <s v="15697-15698"/>
          <s v="15699-15700"/>
          <s v="15701-15702"/>
          <s v="15703-15704"/>
          <s v="15705-15706"/>
          <s v="15707-15708"/>
          <s v="15709-15710"/>
          <s v="15711-15712"/>
          <s v="15713-15714"/>
          <s v="15715-15716"/>
          <s v="15717-15718"/>
          <s v="15719-15720"/>
          <s v="15721-15722"/>
          <s v="15723-15724"/>
          <s v="15725-15726"/>
          <s v="15727-15728"/>
          <s v="15729-15730"/>
          <s v="15731-15732"/>
          <s v="15733-15734"/>
          <s v="15735-15736"/>
          <s v="15737-15738"/>
          <s v="15739-15740"/>
          <s v="15741-15742"/>
          <s v="15743-15744"/>
          <s v="15745-15746"/>
          <s v="15747-15748"/>
          <s v="15749-15750"/>
          <s v="15751-15752"/>
          <s v="15753-15754"/>
          <s v="15755-15756"/>
          <s v="15757-15758"/>
          <s v="15759-15760"/>
          <s v="15761-15762"/>
          <s v="15763-15764"/>
          <s v="15765-15766"/>
          <s v="15767-15768"/>
          <s v="15769-15770"/>
          <s v="15771-15772"/>
          <s v="15773-15774"/>
          <s v="15775-15776"/>
          <s v="15777-15778"/>
          <s v="15779-15780"/>
          <s v="15781-15782"/>
          <s v="15783-15784"/>
          <s v="15785-15786"/>
          <s v="15787-15788"/>
          <s v="15789-15790"/>
          <s v="15791-15792"/>
          <s v="15793-15794"/>
          <s v="15795-15796"/>
          <s v="15797-15798"/>
          <s v="15799-15800"/>
          <s v="15801-15802"/>
          <s v="15803-15804"/>
          <s v="15805-15806"/>
          <s v="15807-15808"/>
          <s v="15809-15810"/>
          <s v="15811-15812"/>
          <s v="15813-15814"/>
          <s v="15815-15816"/>
          <s v="15817-15818"/>
          <s v="15819-15820"/>
          <s v="15821-15822"/>
          <s v="15823-15824"/>
          <s v="15825-15826"/>
          <s v="15827-15828"/>
          <s v="15829-15830"/>
          <s v="15831-15832"/>
          <s v="15833-15834"/>
          <s v="15835-15836"/>
          <s v="15837-15838"/>
          <s v="15839-15840"/>
          <s v="15841-15842"/>
          <s v="15843-15844"/>
          <s v="15845-15846"/>
          <s v="15847-15848"/>
          <s v="15849-15850"/>
          <s v="15851-15852"/>
          <s v="15853-15854"/>
          <s v="15855-15856"/>
          <s v="15857-15858"/>
          <s v="15859-15860"/>
          <s v="15861-15862"/>
          <s v="15863-15864"/>
          <s v="15865-15866"/>
          <s v="15867-15868"/>
          <s v="15869-15870"/>
          <s v="15871-15872"/>
          <s v="15873-15874"/>
          <s v="15875-15876"/>
          <s v="15877-15878"/>
          <s v="15879-15880"/>
          <s v="15881-15882"/>
          <s v="15883-15884"/>
          <s v="15885-15886"/>
          <s v="15887-15888"/>
          <s v="15889-15890"/>
          <s v="15891-15892"/>
          <s v="15893-15894"/>
          <s v="15895-15896"/>
          <s v="15897-15898"/>
          <s v="15899-15900"/>
          <s v="15901-15902"/>
          <s v="15903-15904"/>
          <s v="15905-15906"/>
          <s v="15907-15908"/>
          <s v="15909-15910"/>
          <s v="15911-15912"/>
          <s v="15913-15914"/>
          <s v="15915-15916"/>
          <s v="15917-15918"/>
          <s v="15919-15920"/>
          <s v="15921-15922"/>
          <s v="15923-15924"/>
          <s v="15925-15926"/>
          <s v="15927-15928"/>
          <s v="15929-15930"/>
          <s v="15931-15932"/>
          <s v="15933-15934"/>
          <s v="15935-15936"/>
          <s v="15937-15938"/>
          <s v="15939-15940"/>
          <s v="15941-15942"/>
          <s v="15943-15944"/>
          <s v="15945-15946"/>
          <s v="15947-15948"/>
          <s v="15949-15950"/>
          <s v="15951-15952"/>
          <s v="15953-15954"/>
          <s v="15955-15956"/>
          <s v="15957-15958"/>
          <s v="15959-15960"/>
          <s v="15961-15962"/>
          <s v="15963-15964"/>
          <s v="15965-15966"/>
          <s v="15967-15968"/>
          <s v="15969-15970"/>
          <s v="15971-15972"/>
          <s v="15973-15974"/>
          <s v="15975-15976"/>
          <s v="15977-15978"/>
          <s v="15979-15980"/>
          <s v="15981-15982"/>
          <s v="15983-15984"/>
          <s v="15985-15986"/>
          <s v="15987-15988"/>
          <s v="15989-15990"/>
          <s v="15991-15992"/>
          <s v="15993-15994"/>
          <s v="15995-15996"/>
          <s v="15997-15998"/>
          <s v="15999-16000"/>
          <s v="16001-16002"/>
          <s v="16003-16004"/>
          <s v="16005-16006"/>
          <s v="16007-16008"/>
          <s v="16009-16010"/>
          <s v="16011-16012"/>
          <s v="16013-16014"/>
          <s v="16015-16016"/>
          <s v="16017-16018"/>
          <s v="16019-16020"/>
          <s v="16021-16022"/>
          <s v="16023-16024"/>
          <s v="16025-16026"/>
          <s v="16027-16028"/>
          <s v="16029-16030"/>
          <s v="16031-16032"/>
          <s v="16033-16034"/>
          <s v="16035-16036"/>
          <s v="16037-16038"/>
          <s v="16039-16040"/>
          <s v="16041-16042"/>
          <s v="16043-16044"/>
          <s v="16045-16046"/>
          <s v="16047-16048"/>
          <s v="16049-16050"/>
          <s v="16051-16052"/>
          <s v="16053-16054"/>
          <s v="16055-16056"/>
          <s v="16057-16058"/>
          <s v="16059-16060"/>
          <s v="16061-16062"/>
          <s v="16063-16064"/>
          <s v="16065-16066"/>
          <s v="16067-16068"/>
          <s v="16069-16070"/>
          <s v="16071-16072"/>
          <s v="16073-16074"/>
          <s v="16075-16076"/>
          <s v="16077-16078"/>
          <s v="16079-16080"/>
          <s v="16081-16082"/>
          <s v="16083-16084"/>
          <s v="16085-16086"/>
          <s v="16087-16088"/>
          <s v="16089-16090"/>
          <s v="16091-16092"/>
          <s v="16093-16094"/>
          <s v="16095-16096"/>
          <s v="16097-16098"/>
          <s v="16099-16100"/>
          <s v="16101-16102"/>
          <s v="16103-16104"/>
          <s v="16105-16106"/>
          <s v="16107-16108"/>
          <s v="16109-16110"/>
          <s v="16111-16112"/>
          <s v="16113-16114"/>
          <s v="16115-16116"/>
          <s v="16117-16118"/>
          <s v="16119-16120"/>
          <s v="16121-16122"/>
          <s v="16123-16124"/>
          <s v="16125-16126"/>
          <s v="16127-16128"/>
          <s v="16129-16130"/>
          <s v="16131-16132"/>
          <s v="16133-16134"/>
          <s v="16135-16136"/>
          <s v="16137-16138"/>
          <s v="16139-16140"/>
          <s v="16141-16142"/>
          <s v="16143-16144"/>
          <s v="16145-16146"/>
          <s v="16147-16148"/>
          <s v="16149-16150"/>
          <s v="16151-16152"/>
          <s v="16153-16154"/>
          <s v="16155-16156"/>
          <s v="16157-16158"/>
          <s v="16159-16160"/>
          <s v="16161-16162"/>
          <s v="16163-16164"/>
          <s v="16165-16166"/>
          <s v="16167-16168"/>
          <s v="16169-16170"/>
          <s v="16171-16172"/>
          <s v="16173-16174"/>
          <s v="16175-16176"/>
          <s v="16177-16178"/>
          <s v="16179-16180"/>
          <s v="16181-16182"/>
          <s v="16183-16184"/>
          <s v="16185-16186"/>
          <s v="16187-16188"/>
          <s v="16189-16190"/>
          <s v="16191-16192"/>
          <s v="16193-16194"/>
          <s v="16195-16196"/>
          <s v="16197-16198"/>
          <s v="16199-16200"/>
          <s v="16201-16202"/>
          <s v="16203-16204"/>
          <s v="16205-16206"/>
          <s v="16207-16208"/>
          <s v="16209-16210"/>
          <s v="16211-16212"/>
          <s v="16213-16214"/>
          <s v="16215-16216"/>
          <s v="16217-16218"/>
          <s v="16219-16220"/>
          <s v="16221-16222"/>
          <s v="16223-16224"/>
          <s v="16225-16226"/>
          <s v="16227-16228"/>
          <s v="16229-16230"/>
          <s v="16231-16232"/>
          <s v="16233-16234"/>
          <s v="16235-16236"/>
          <s v="16237-16238"/>
          <s v="16239-16240"/>
          <s v="16241-16242"/>
          <s v="16243-16244"/>
          <s v="16245-16246"/>
          <s v="16247-16248"/>
          <s v="16249-16250"/>
          <s v="16251-16252"/>
          <s v="16253-16254"/>
          <s v="16255-16256"/>
          <s v="16257-16258"/>
          <s v="16259-16260"/>
          <s v="16261-16262"/>
          <s v="16263-16264"/>
          <s v="16265-16266"/>
          <s v="16267-16268"/>
          <s v="16269-16270"/>
          <s v="16271-16272"/>
          <s v="16273-16274"/>
          <s v="16275-16276"/>
          <s v="16277-16278"/>
          <s v="16279-16280"/>
          <s v="16281-16282"/>
          <s v="16283-16284"/>
          <s v="16285-16286"/>
          <s v="16287-16288"/>
          <s v="16289-16290"/>
          <s v="16291-16292"/>
          <s v="16293-16294"/>
          <s v="16295-16296"/>
          <s v="16297-16298"/>
          <s v="16299-16300"/>
          <s v="16301-16302"/>
          <s v="16303-16304"/>
          <s v="16305-16306"/>
          <s v="16307-16308"/>
          <s v="16309-16310"/>
          <s v="16311-16312"/>
          <s v="16313-16314"/>
          <s v="16315-16316"/>
          <s v="16317-16318"/>
          <s v="16319-16320"/>
          <s v="16321-16322"/>
          <s v="16323-16324"/>
          <s v="16325-16326"/>
          <s v="16327-16328"/>
          <s v="16329-16330"/>
          <s v="16331-16332"/>
          <s v="16333-16334"/>
          <s v="16335-16336"/>
          <s v="16337-16338"/>
          <s v="16339-16340"/>
          <s v="16341-16342"/>
          <s v="16343-16344"/>
          <s v="16345-16346"/>
          <s v="16347-16348"/>
          <s v="16349-16350"/>
          <s v="16351-16352"/>
          <s v="16353-16354"/>
          <s v="16355-16356"/>
          <s v="16357-16358"/>
          <s v="16359-16360"/>
          <s v="16361-16362"/>
          <s v="16363-16364"/>
          <s v="16365-16366"/>
          <s v="16367-16368"/>
          <s v="16369-16370"/>
          <s v="16371-16372"/>
          <s v="16373-16374"/>
          <s v="16375-16376"/>
          <s v="16377-16378"/>
          <s v="16379-16380"/>
          <s v="16381-16382"/>
          <s v="16383-16384"/>
          <s v="16385-16386"/>
          <s v="16387-16388"/>
          <s v="16389-16390"/>
          <s v="16391-16392"/>
          <s v="16393-16394"/>
          <s v="16395-16396"/>
          <s v="16397-16398"/>
          <s v="16399-16400"/>
          <s v="16401-16402"/>
          <s v="16403-16404"/>
          <s v="16405-16406"/>
          <s v="16407-16408"/>
          <s v="16409-16410"/>
          <s v="16411-16412"/>
          <s v="16413-16414"/>
          <s v="16415-16416"/>
          <s v="16417-16418"/>
          <s v="16419-16420"/>
          <s v="16421-16422"/>
          <s v="16423-16424"/>
          <s v="16425-16426"/>
          <s v="16427-16428"/>
          <s v="16429-16430"/>
          <s v="16431-16432"/>
          <s v="16433-16434"/>
          <s v="16435-16436"/>
          <s v="16437-16438"/>
          <s v="16439-16440"/>
          <s v="16441-16442"/>
          <s v="16443-16444"/>
          <s v="16445-16446"/>
          <s v="16447-16448"/>
          <s v="16449-16450"/>
          <s v="16451-16452"/>
          <s v="16453-16454"/>
          <s v="16455-16456"/>
          <s v="16457-16458"/>
          <s v="16459-16460"/>
          <s v="16461-16462"/>
          <s v="16463-16464"/>
          <s v="16465-16466"/>
          <s v="16467-16468"/>
          <s v="16469-16470"/>
          <s v="16471-16472"/>
          <s v="16473-16474"/>
          <s v="16475-16476"/>
          <s v="16477-16478"/>
          <s v="16479-16480"/>
          <s v="16481-16482"/>
          <s v="16483-16484"/>
          <s v="16485-16486"/>
          <s v="16487-16488"/>
          <s v="16489-16490"/>
          <s v="16491-16492"/>
          <s v="16493-16494"/>
          <s v="16495-16496"/>
          <s v="16497-16498"/>
          <s v="16499-16500"/>
          <s v="16501-16502"/>
          <s v="16503-16504"/>
          <s v="16505-16506"/>
          <s v="16507-16508"/>
          <s v="16509-16510"/>
          <s v="16511-16512"/>
          <s v="16513-16514"/>
          <s v="16515-16516"/>
          <s v="16517-16518"/>
          <s v="16519-16520"/>
          <s v="16521-16522"/>
          <s v="16523-16524"/>
          <s v="16525-16526"/>
          <s v="16527-16528"/>
          <s v="16529-16530"/>
          <s v="16531-16532"/>
          <s v="16533-16534"/>
          <s v="16535-16536"/>
          <s v="16537-16538"/>
          <s v="16539-16540"/>
          <s v="16541-16542"/>
          <s v="16543-16544"/>
          <s v="16545-16546"/>
          <s v="16547-16548"/>
          <s v="16549-16550"/>
          <s v="16551-16552"/>
          <s v="16553-16554"/>
          <s v="16555-16556"/>
          <s v="16557-16558"/>
          <s v="16559-16560"/>
          <s v="16561-16562"/>
          <s v="16563-16564"/>
          <s v="16565-16566"/>
          <s v="16567-16568"/>
          <s v="16569-16570"/>
          <s v="16571-16572"/>
          <s v="16573-16574"/>
          <s v="16575-16576"/>
          <s v="16577-16578"/>
          <s v="16579-16580"/>
          <s v="16581-16582"/>
          <s v="16583-16584"/>
          <s v="16585-16586"/>
          <s v="16587-16588"/>
          <s v="16589-16590"/>
          <s v="16591-16592"/>
          <s v="16593-16594"/>
          <s v="16595-16596"/>
          <s v="16597-16598"/>
          <s v="16599-16600"/>
          <s v="16601-16602"/>
          <s v="16603-16604"/>
          <s v="16605-16606"/>
          <s v="16607-16608"/>
          <s v="16609-16610"/>
          <s v="16611-16612"/>
          <s v="16613-16614"/>
          <s v="16615-16616"/>
          <s v="16617-16618"/>
          <s v="16619-16620"/>
          <s v="16621-16622"/>
          <s v="16623-16624"/>
          <s v="16625-16626"/>
          <s v="16627-16628"/>
          <s v="16629-16630"/>
          <s v="16631-16632"/>
          <s v="16633-16634"/>
          <s v="16635-16636"/>
          <s v="16637-16638"/>
          <s v="16639-16640"/>
          <s v="16641-16642"/>
          <s v="16643-16644"/>
          <s v="16645-16646"/>
          <s v="16647-16648"/>
          <s v="16649-16650"/>
          <s v="16651-16652"/>
          <s v="16653-16654"/>
          <s v="16655-16656"/>
          <s v="16657-16658"/>
          <s v="16659-16660"/>
          <s v="16661-16662"/>
          <s v="16663-16664"/>
          <s v="16665-16666"/>
          <s v="16667-16668"/>
          <s v="16669-16670"/>
          <s v="16671-16672"/>
          <s v="16673-16674"/>
          <s v="16675-16676"/>
          <s v="16677-16678"/>
          <s v="16679-16680"/>
          <s v="16681-16682"/>
          <s v="16683-16684"/>
          <s v="16685-16686"/>
          <s v="16687-16688"/>
          <s v="16689-16690"/>
          <s v="16691-16692"/>
          <s v="16693-16694"/>
          <s v="16695-16696"/>
          <s v="16697-16698"/>
          <s v="16699-16700"/>
          <s v="16701-16702"/>
          <s v="16703-16704"/>
          <s v="16705-16706"/>
          <s v="16707-16708"/>
          <s v="16709-16710"/>
          <s v="16711-16712"/>
          <s v="16713-16714"/>
          <s v="16715-16716"/>
          <s v="16717-16718"/>
          <s v="16719-16720"/>
          <s v="16721-16722"/>
          <s v="16723-16724"/>
          <s v="16725-16726"/>
          <s v="16727-16728"/>
          <s v="16729-16730"/>
          <s v="16731-16732"/>
          <s v="16733-16734"/>
          <s v="16735-16736"/>
          <s v="16737-16738"/>
          <s v="16739-16740"/>
          <s v="16741-16742"/>
          <s v="16743-16744"/>
          <s v="16745-16746"/>
          <s v="16747-16748"/>
          <s v="16749-16750"/>
          <s v="16751-16752"/>
          <s v="16753-16754"/>
          <s v="16755-16756"/>
          <s v="16757-16758"/>
          <s v="16759-16760"/>
          <s v="16761-16762"/>
          <s v="16763-16764"/>
          <s v="16765-16766"/>
          <s v="16767-16768"/>
          <s v="16769-16770"/>
          <s v="16771-16772"/>
          <s v="16773-16774"/>
          <s v="16775-16776"/>
          <s v="16777-16778"/>
          <s v="16779-16780"/>
          <s v="16781-16782"/>
          <s v="16783-16784"/>
          <s v="16785-16786"/>
          <s v="16787-16788"/>
          <s v="16789-16790"/>
          <s v="16791-16792"/>
          <s v="16793-16794"/>
          <s v="16795-16796"/>
          <s v="16797-16798"/>
          <s v="16799-16800"/>
          <s v="16801-16802"/>
          <s v="16803-16804"/>
          <s v="16805-16806"/>
          <s v="16807-16808"/>
          <s v="16809-16810"/>
          <s v="16811-16812"/>
          <s v="16813-16814"/>
          <s v="16815-16816"/>
          <s v="16817-16818"/>
          <s v="16819-16820"/>
          <s v="16821-16822"/>
          <s v="16823-16824"/>
          <s v="16825-16826"/>
          <s v="16827-16828"/>
          <s v="16829-16830"/>
          <s v="16831-16832"/>
          <s v="16833-16834"/>
          <s v="16835-16836"/>
          <s v="16837-16838"/>
          <s v="16839-16840"/>
          <s v="16841-16842"/>
          <s v="16843-16844"/>
          <s v="16845-16846"/>
          <s v="16847-16848"/>
          <s v="16849-16850"/>
          <s v="16851-16852"/>
          <s v="16853-16854"/>
          <s v="16855-16856"/>
          <s v="16857-16858"/>
          <s v="16859-16860"/>
          <s v="16861-16862"/>
          <s v="16863-16864"/>
          <s v="16865-16866"/>
          <s v="16867-16868"/>
          <s v="16869-16870"/>
          <s v="16871-16872"/>
          <s v="16873-16874"/>
          <s v="16875-16876"/>
          <s v="16877-16878"/>
          <s v="16879-16880"/>
          <s v="16881-16882"/>
          <s v="16883-16884"/>
          <s v="16885-16886"/>
          <s v="16887-16888"/>
          <s v="16889-16890"/>
          <s v="16891-16892"/>
          <s v="16893-16894"/>
          <s v="16895-16896"/>
          <s v="16897-16898"/>
          <s v="16899-16900"/>
          <s v="16901-16902"/>
          <s v="16903-16904"/>
          <s v="16905-16906"/>
          <s v="16907-16908"/>
          <s v="16909-16910"/>
          <s v="16911-16912"/>
          <s v="16913-16914"/>
          <s v="16915-16916"/>
          <s v="16917-16918"/>
          <s v="16919-16920"/>
          <s v="16921-16922"/>
          <s v="16923-16924"/>
          <s v="16925-16926"/>
          <s v="16927-16928"/>
          <s v="16929-16930"/>
          <s v="16931-16932"/>
          <s v="16933-16934"/>
          <s v="16935-16936"/>
          <s v="16937-16938"/>
          <s v="16939-16940"/>
          <s v="16941-16942"/>
          <s v="16943-16944"/>
          <s v="16945-16946"/>
          <s v="16947-16948"/>
          <s v="16949-16950"/>
          <s v="16951-16952"/>
          <s v="16953-16954"/>
          <s v="16955-16956"/>
          <s v="16957-16958"/>
          <s v="16959-16960"/>
          <s v="16961-16962"/>
          <s v="16963-16964"/>
          <s v="16965-16966"/>
          <s v="16967-16968"/>
          <s v="16969-16970"/>
          <s v="16971-16972"/>
          <s v="16973-16974"/>
          <s v="16975-16976"/>
          <s v="16977-16978"/>
          <s v="16979-16980"/>
          <s v="16981-16982"/>
          <s v="16983-16984"/>
          <s v="16985-16986"/>
          <s v="16987-16988"/>
          <s v="16989-16990"/>
          <s v="16991-16992"/>
          <s v="16993-16994"/>
          <s v="16995-16996"/>
          <s v="16997-16998"/>
          <s v="16999-17000"/>
          <s v="17001-17002"/>
          <s v="17003-17004"/>
          <s v="17005-17006"/>
          <s v="17007-17008"/>
          <s v="17009-17010"/>
          <s v="17011-17012"/>
          <s v="17013-17014"/>
          <s v="17015-17016"/>
          <s v="17017-17018"/>
          <s v="17019-17020"/>
          <s v="17021-17022"/>
          <s v="17023-17024"/>
          <s v="17025-17026"/>
          <s v="17027-17028"/>
          <s v="17029-17030"/>
          <s v="17031-17032"/>
          <s v="17033-17034"/>
          <s v="17035-17036"/>
          <s v="17037-17038"/>
          <s v="17039-17040"/>
          <s v="17041-17042"/>
          <s v="17043-17044"/>
          <s v="17045-17046"/>
          <s v="17047-17048"/>
          <s v="17049-17050"/>
          <s v="17051-17052"/>
          <s v="17053-17054"/>
          <s v="17055-17056"/>
          <s v="17057-17058"/>
          <s v="17059-17060"/>
          <s v="17061-17062"/>
          <s v="17063-17064"/>
          <s v="17065-17066"/>
          <s v="17067-17068"/>
          <s v="17069-17070"/>
          <s v="17071-17072"/>
          <s v="17073-17074"/>
          <s v="17075-17076"/>
          <s v="17077-17078"/>
          <s v="17079-17080"/>
          <s v="17081-17082"/>
          <s v="17083-17084"/>
          <s v="17085-17086"/>
          <s v="17087-17088"/>
          <s v="17089-17090"/>
          <s v="17091-17092"/>
          <s v="17093-17094"/>
          <s v="17095-17096"/>
          <s v="17097-17098"/>
          <s v="17099-17100"/>
          <s v="17101-17102"/>
          <s v="17103-17104"/>
          <s v="17105-17106"/>
          <s v="17107-17108"/>
          <s v="17109-17110"/>
          <s v="17111-17112"/>
          <s v="17113-17114"/>
          <s v="17115-17116"/>
          <s v="17117-17118"/>
          <s v="17119-17120"/>
          <s v="17121-17122"/>
          <s v="17123-17124"/>
          <s v="17125-17126"/>
          <s v="17127-17128"/>
          <s v="17129-17130"/>
          <s v="17131-17132"/>
          <s v="17133-17134"/>
          <s v="17135-17136"/>
          <s v="17137-17138"/>
          <s v="17139-17140"/>
          <s v="17141-17142"/>
          <s v="17143-17144"/>
          <s v="17145-17146"/>
          <s v="17147-17148"/>
          <s v="17149-17150"/>
          <s v="17151-17152"/>
          <s v="17153-17154"/>
          <s v="17155-17156"/>
          <s v="17157-17158"/>
          <s v="17159-17160"/>
          <s v="17161-17162"/>
          <s v="17163-17164"/>
          <s v="17165-17166"/>
          <s v="17167-17168"/>
          <s v="17169-17170"/>
          <s v="17171-17172"/>
          <s v="17173-17174"/>
          <s v="17175-17176"/>
          <s v="17177-17178"/>
          <s v="17179-17180"/>
          <s v="17181-17182"/>
          <s v="17183-17184"/>
          <s v="17185-17186"/>
          <s v="17187-17188"/>
          <s v="17189-17190"/>
          <s v="17191-17192"/>
          <s v="17193-17194"/>
          <s v="17195-17196"/>
          <s v="17197-17198"/>
          <s v="17199-17200"/>
          <s v="17201-17202"/>
          <s v="17203-17204"/>
          <s v="17205-17206"/>
          <s v="17207-17208"/>
          <s v="17209-17210"/>
          <s v="17211-17212"/>
          <s v="17213-17214"/>
          <s v="17215-17216"/>
          <s v="17217-17218"/>
          <s v="17219-17220"/>
          <s v="17221-17222"/>
          <s v="17223-17224"/>
          <s v="17225-17226"/>
          <s v="17227-17228"/>
          <s v="17229-17230"/>
          <s v="17231-17232"/>
          <s v="17233-17234"/>
          <s v="17235-17236"/>
          <s v="17237-17238"/>
          <s v="17239-17240"/>
          <s v="17241-17242"/>
          <s v="17243-17244"/>
          <s v="17245-17246"/>
          <s v="17247-17248"/>
          <s v="17249-17250"/>
          <s v="17251-17252"/>
          <s v="17253-17254"/>
          <s v="17255-17256"/>
          <s v="17257-17258"/>
          <s v="17259-17260"/>
          <s v="17261-17262"/>
          <s v="17263-17264"/>
          <s v="17265-17266"/>
          <s v="17267-17268"/>
          <s v="17269-17270"/>
          <s v="17271-17272"/>
          <s v="17273-17274"/>
          <s v="17275-17276"/>
          <s v="17277-17278"/>
          <s v="17279-17280"/>
          <s v="17281-17282"/>
          <s v="17283-17284"/>
          <s v="17285-17286"/>
          <s v="17287-17288"/>
          <s v="17289-17290"/>
          <s v="17291-17292"/>
          <s v="17293-17294"/>
          <s v="17295-17296"/>
          <s v="17297-17298"/>
          <s v="17299-17300"/>
          <s v="17301-17302"/>
          <s v="17303-17304"/>
          <s v="17305-17306"/>
          <s v="17307-17308"/>
          <s v="17309-17310"/>
          <s v="17311-17312"/>
          <s v="17313-17314"/>
          <s v="17315-17316"/>
          <s v="17317-17318"/>
          <s v="17319-17320"/>
          <s v="17321-17322"/>
          <s v="17323-17324"/>
          <s v="17325-17326"/>
          <s v="17327-17328"/>
          <s v="17329-17330"/>
          <s v="17331-17332"/>
          <s v="17333-17334"/>
          <s v="17335-17336"/>
          <s v="17337-17338"/>
          <s v="17339-17340"/>
          <s v="17341-17342"/>
          <s v="17343-17344"/>
          <s v="17345-17346"/>
          <s v="17347-17348"/>
          <s v="17349-17350"/>
          <s v="17351-17352"/>
          <s v="17353-17354"/>
          <s v="17355-17356"/>
          <s v="17357-17358"/>
          <s v="17359-17360"/>
          <s v="17361-17362"/>
          <s v="17363-17364"/>
          <s v="17365-17366"/>
          <s v="17367-17368"/>
          <s v="17369-17370"/>
          <s v="17371-17372"/>
          <s v="17373-17374"/>
          <s v="17375-17376"/>
          <s v="17377-17378"/>
          <s v="17379-17380"/>
          <s v="17381-17382"/>
          <s v="17383-17384"/>
          <s v="17385-17386"/>
          <s v="17387-17388"/>
          <s v="17389-17390"/>
          <s v="17391-17392"/>
          <s v="17393-17394"/>
          <s v="17395-17396"/>
          <s v="17397-17398"/>
          <s v="17399-17400"/>
          <s v="17401-17402"/>
          <s v="17403-17404"/>
          <s v="17405-17406"/>
          <s v="17407-17408"/>
          <s v="17409-17410"/>
          <s v="17411-17412"/>
          <s v="17413-17414"/>
          <s v="17415-17416"/>
          <s v="17417-17418"/>
          <s v="17419-17420"/>
          <s v="17421-17422"/>
          <s v="17423-17424"/>
          <s v="17425-17426"/>
          <s v="17427-17428"/>
          <s v="17429-17430"/>
          <s v="17431-17432"/>
          <s v="17433-17434"/>
          <s v="17435-17436"/>
          <s v="17437-17438"/>
          <s v="17439-17440"/>
          <s v="17441-17442"/>
          <s v="17443-17444"/>
          <s v="17445-17446"/>
          <s v="17447-17448"/>
          <s v="17449-17450"/>
          <s v="17451-17452"/>
          <s v="17453-17454"/>
          <s v="17455-17456"/>
          <s v="17457-17458"/>
          <s v="17459-17460"/>
          <s v="17461-17462"/>
          <s v="17463-17464"/>
          <s v="17465-17466"/>
          <s v="17467-17468"/>
          <s v="17469-17470"/>
          <s v="17471-17472"/>
          <s v="17473-17474"/>
          <s v="17475-17476"/>
          <s v="17477-17478"/>
          <s v="17479-17480"/>
          <s v="17481-17482"/>
          <s v="17483-17484"/>
          <s v="17485-17486"/>
          <s v="17487-17488"/>
          <s v="17489-17490"/>
          <s v="17491-17492"/>
          <s v="17493-17494"/>
          <s v="17495-17496"/>
          <s v="17497-17498"/>
          <s v="17499-17500"/>
          <s v="17501-17502"/>
          <s v="17503-17504"/>
          <s v="17505-17506"/>
          <s v="17507-17508"/>
          <s v="17509-17510"/>
          <s v="17511-17512"/>
          <s v="17513-17514"/>
          <s v="17515-17516"/>
          <s v="17517-17518"/>
          <s v="17519-17520"/>
          <s v="17521-17522"/>
          <s v="17523-17524"/>
          <s v="17525-17526"/>
          <s v="17527-17528"/>
          <s v="17529-17530"/>
          <s v="17531-17532"/>
          <s v="17533-17534"/>
          <s v="17535-17536"/>
          <s v="17537-17538"/>
          <s v="17539-17540"/>
          <s v="17541-17542"/>
          <s v="17543-17544"/>
          <s v="17545-17546"/>
          <s v="17547-17548"/>
          <s v="17549-17550"/>
          <s v="17551-17552"/>
          <s v="17553-17554"/>
          <s v="17555-17556"/>
          <s v="17557-17558"/>
          <s v="17559-17560"/>
          <s v="17561-17562"/>
          <s v="17563-17564"/>
          <s v="17565-17566"/>
          <s v="17567-17568"/>
          <s v="17569-17570"/>
          <s v="17571-17572"/>
          <s v="17573-17574"/>
          <s v="17575-17576"/>
          <s v="17577-17578"/>
          <s v="17579-17580"/>
          <s v="17581-17582"/>
          <s v="17583-17584"/>
          <s v="17585-17586"/>
          <s v="17587-17588"/>
          <s v="17589-17590"/>
          <s v="17591-17592"/>
          <s v="17593-17594"/>
          <s v="17595-17596"/>
          <s v="17597-17598"/>
          <s v="17599-17600"/>
          <s v="17601-17602"/>
          <s v="17603-17604"/>
          <s v="17605-17606"/>
          <s v="17607-17608"/>
          <s v="17609-17610"/>
          <s v="17611-17612"/>
          <s v="17613-17614"/>
          <s v="17615-17616"/>
          <s v="17617-17618"/>
          <s v="17619-17620"/>
          <s v="17621-17622"/>
          <s v="17623-17624"/>
          <s v="17625-17626"/>
          <s v="17627-17628"/>
          <s v="17629-17630"/>
          <s v="17631-17632"/>
          <s v="17633-17634"/>
          <s v="17635-17636"/>
          <s v="17637-17638"/>
          <s v="17639-17640"/>
          <s v="17641-17642"/>
          <s v="17643-17644"/>
          <s v="17645-17646"/>
          <s v="17647-17648"/>
          <s v="17649-17650"/>
          <s v="17651-17652"/>
          <s v="17653-17654"/>
          <s v="17655-17656"/>
          <s v="17657-17658"/>
          <s v="17659-17660"/>
          <s v="17661-17662"/>
          <s v="17663-17664"/>
          <s v="17665-17666"/>
          <s v="17667-17668"/>
          <s v="17669-17670"/>
          <s v="17671-17672"/>
          <s v="17673-17674"/>
          <s v="17675-17676"/>
          <s v="17677-17678"/>
          <s v="17679-17680"/>
          <s v="17681-17682"/>
          <s v="17683-17684"/>
          <s v="17685-17686"/>
          <s v="17687-17688"/>
          <s v="17689-17690"/>
          <s v="17691-17692"/>
          <s v="17693-17694"/>
          <s v="17695-17696"/>
          <s v="17697-17698"/>
          <s v="17699-17700"/>
          <s v="17701-17702"/>
          <s v="17703-17704"/>
          <s v="17705-17706"/>
          <s v="17707-17708"/>
          <s v="17709-17710"/>
          <s v="17711-17712"/>
          <s v="17713-17714"/>
          <s v="17715-17716"/>
          <s v="17717-17718"/>
          <s v="17719-17720"/>
          <s v="17721-17722"/>
          <s v="17723-17724"/>
          <s v="17725-17726"/>
          <s v="17727-17728"/>
          <s v="17729-17730"/>
          <s v="17731-17732"/>
          <s v="17733-17734"/>
          <s v="17735-17736"/>
          <s v="17737-17738"/>
          <s v="17739-17740"/>
          <s v="17741-17742"/>
          <s v="17743-17744"/>
          <s v="17745-17746"/>
          <s v="17747-17748"/>
          <s v="17749-17750"/>
          <s v="17751-17752"/>
          <s v="17753-17754"/>
          <s v="17755-17756"/>
          <s v="17757-17758"/>
          <s v="17759-17760"/>
          <s v="17761-17762"/>
          <s v="17763-17764"/>
          <s v="17765-17766"/>
          <s v="17767-17768"/>
          <s v="17769-17770"/>
          <s v="17771-17772"/>
          <s v="17773-17774"/>
          <s v="17775-17776"/>
          <s v="17777-17778"/>
          <s v="17779-17780"/>
          <s v="17781-17782"/>
          <s v="17783-17784"/>
          <s v="17785-17786"/>
          <s v="17787-17788"/>
          <s v="17789-17790"/>
          <s v="17791-17792"/>
          <s v="17793-17794"/>
          <s v="17795-17796"/>
          <s v="17797-17798"/>
          <s v="17799-17800"/>
          <s v="17801-17802"/>
          <s v="17803-17804"/>
          <s v="17805-17806"/>
          <s v="17807-17808"/>
          <s v="17809-17810"/>
          <s v="17811-17812"/>
          <s v="17813-17814"/>
          <s v="17815-17816"/>
          <s v="17817-17818"/>
          <s v="17819-17820"/>
          <s v="17821-17822"/>
          <s v="17823-17824"/>
          <s v="17825-17826"/>
          <s v="17827-17828"/>
          <s v="17829-17830"/>
          <s v="17831-17832"/>
          <s v="17833-17834"/>
          <s v="17835-17836"/>
          <s v="17837-17838"/>
          <s v="17839-17840"/>
          <s v="17841-17842"/>
          <s v="17843-17844"/>
          <s v="17845-17846"/>
          <s v="17847-17848"/>
          <s v="17849-17850"/>
          <s v="17851-17852"/>
          <s v="17853-17854"/>
          <s v="17855-17856"/>
          <s v="17857-17858"/>
          <s v="17859-17860"/>
          <s v="17861-17862"/>
          <s v="17863-17864"/>
          <s v="17865-17866"/>
          <s v="17867-17868"/>
          <s v="17869-17870"/>
          <s v="17871-17872"/>
          <s v="17873-17874"/>
          <s v="17875-17876"/>
          <s v="17877-17878"/>
          <s v="17879-17880"/>
          <s v="17881-17882"/>
          <s v="17883-17884"/>
          <s v="17885-17886"/>
          <s v="17887-17888"/>
          <s v="17889-17890"/>
          <s v="17891-17892"/>
          <s v="17893-17894"/>
          <s v="17895-17896"/>
          <s v="17897-17898"/>
          <s v="17899-17900"/>
          <s v="17901-17902"/>
          <s v="17903-17904"/>
          <s v="17905-17906"/>
          <s v="17907-17908"/>
          <s v="17909-17910"/>
          <s v="17911-17912"/>
          <s v="17913-17914"/>
          <s v="17915-17916"/>
          <s v="17917-17918"/>
          <s v="17919-17920"/>
          <s v="17921-17922"/>
          <s v="17923-17924"/>
          <s v="17925-17926"/>
          <s v="17927-17928"/>
          <s v="17929-17930"/>
          <s v="17931-17932"/>
          <s v="17933-17934"/>
          <s v="17935-17936"/>
          <s v="17937-17938"/>
          <s v="17939-17940"/>
          <s v="17941-17942"/>
          <s v="17943-17944"/>
          <s v="17945-17946"/>
          <s v="17947-17948"/>
          <s v="17949-17950"/>
          <s v="17951-17952"/>
          <s v="17953-17954"/>
          <s v="17955-17956"/>
          <s v="17957-17958"/>
          <s v="17959-17960"/>
          <s v="17961-17962"/>
          <s v="17963-17964"/>
          <s v="17965-17966"/>
          <s v="17967-17968"/>
          <s v="17969-17970"/>
          <s v="17971-17972"/>
          <s v="17973-17974"/>
          <s v="17975-17976"/>
          <s v="17977-17978"/>
          <s v="17979-17980"/>
          <s v="17981-17982"/>
          <s v="17983-17984"/>
          <s v="17985-17986"/>
          <s v="17987-17988"/>
          <s v="17989-17990"/>
          <s v="17991-17992"/>
          <s v="17993-17994"/>
          <s v="17995-17996"/>
          <s v="17997-17998"/>
          <s v="17999-18000"/>
          <s v="18001-18002"/>
          <s v="18003-18004"/>
          <s v="18005-18006"/>
          <s v="18007-18008"/>
          <s v="18009-18010"/>
          <s v="18011-18012"/>
          <s v="18013-18014"/>
          <s v="18015-18016"/>
          <s v="18017-18018"/>
          <s v="18019-18020"/>
          <s v="18021-18022"/>
          <s v="18023-18024"/>
          <s v="18025-18026"/>
          <s v="18027-18028"/>
          <s v="18029-18030"/>
          <s v="18031-18032"/>
          <s v="18033-18034"/>
          <s v="18035-18036"/>
          <s v="18037-18038"/>
          <s v="18039-18040"/>
          <s v="18041-18042"/>
          <s v="18043-18044"/>
          <s v="18045-18046"/>
          <s v="18047-18048"/>
          <s v="18049-18050"/>
          <s v="18051-18052"/>
          <s v="18053-18054"/>
          <s v="18055-18056"/>
          <s v="18057-18058"/>
          <s v="18059-18060"/>
          <s v="18061-18062"/>
          <s v="18063-18064"/>
          <s v="18065-18066"/>
          <s v="18067-18068"/>
          <s v="18069-18070"/>
          <s v="18071-18072"/>
          <s v="18073-18074"/>
          <s v="18075-18076"/>
          <s v="18077-18078"/>
          <s v="18079-18080"/>
          <s v="18081-18082"/>
          <s v="18083-18084"/>
          <s v="18085-18086"/>
          <s v="18087-18088"/>
          <s v="18089-18090"/>
          <s v="18091-18092"/>
          <s v="18093-18094"/>
          <s v="18095-18096"/>
          <s v="18097-18098"/>
          <s v="18099-18100"/>
          <s v="18101-18102"/>
          <s v="18103-18104"/>
          <s v="18105-18106"/>
          <s v="18107-18108"/>
          <s v="18109-18110"/>
          <s v="18111-18112"/>
          <s v="18113-18114"/>
          <s v="18115-18116"/>
          <s v="18117-18118"/>
          <s v="18119-18120"/>
          <s v="18121-18122"/>
          <s v="18123-18124"/>
          <s v="18125-18126"/>
          <s v="18127-18128"/>
          <s v="18129-18130"/>
          <s v="18131-18132"/>
          <s v="18133-18134"/>
          <s v="18135-18136"/>
          <s v="18137-18138"/>
          <s v="18139-18140"/>
          <s v="18141-18142"/>
          <s v="18143-18144"/>
          <s v="18145-18146"/>
          <s v="18147-18148"/>
          <s v="18149-18150"/>
          <s v="18151-18152"/>
          <s v="18153-18154"/>
          <s v="18155-18156"/>
          <s v="18157-18158"/>
          <s v="18159-18160"/>
          <s v="18161-18162"/>
          <s v="18163-18164"/>
          <s v="18165-18166"/>
          <s v="18167-18168"/>
          <s v="18169-18170"/>
          <s v="18171-18172"/>
          <s v="18173-18174"/>
          <s v="18175-18176"/>
          <s v="18177-18178"/>
          <s v="18179-18180"/>
          <s v="18181-18182"/>
          <s v="18183-18184"/>
          <s v="18185-18186"/>
          <s v="18187-18188"/>
          <s v="18189-18190"/>
          <s v="18191-18192"/>
          <s v="18193-18194"/>
          <s v="18195-18196"/>
          <s v="18197-18198"/>
          <s v="18199-18200"/>
          <s v="18201-18202"/>
          <s v="18203-18204"/>
          <s v="18205-18206"/>
          <s v="18207-18208"/>
          <s v="18209-18210"/>
          <s v="18211-18212"/>
          <s v="18213-18214"/>
          <s v="18215-18216"/>
          <s v="18217-18218"/>
          <s v="18219-18220"/>
          <s v="18221-18222"/>
          <s v="18223-18224"/>
          <s v="18225-18226"/>
          <s v="18227-18228"/>
          <s v="18229-18230"/>
          <s v="18231-18232"/>
          <s v="18233-18234"/>
          <s v="18235-18236"/>
          <s v="18237-18238"/>
          <s v="18239-18240"/>
          <s v="18241-18242"/>
          <s v="18243-18244"/>
          <s v="18245-18246"/>
          <s v="18247-18248"/>
          <s v="18249-18250"/>
          <s v="18251-18252"/>
          <s v="18253-18254"/>
          <s v="18255-18256"/>
          <s v="18257-18258"/>
          <s v="18259-18260"/>
          <s v="18261-18262"/>
          <s v="18263-18264"/>
          <s v="18265-18266"/>
          <s v="18267-18268"/>
          <s v="18269-18270"/>
          <s v="18271-18272"/>
          <s v="18273-18274"/>
          <s v="18275-18276"/>
          <s v="18277-18278"/>
          <s v="18279-18280"/>
          <s v="18281-18282"/>
          <s v="18283-18284"/>
          <s v="18285-18286"/>
          <s v="18287-18288"/>
          <s v="18289-18290"/>
          <s v="18291-18292"/>
          <s v="18293-18294"/>
          <s v="18295-18296"/>
          <s v="18297-18298"/>
          <s v="18299-18300"/>
          <s v="18301-18302"/>
          <s v="18303-18304"/>
          <s v="18305-18306"/>
          <s v="18307-18308"/>
          <s v="18309-18310"/>
          <s v="18311-18312"/>
          <s v="18313-18314"/>
          <s v="18315-18316"/>
          <s v="18317-18318"/>
          <s v="18319-18320"/>
          <s v="18321-18322"/>
          <s v="18323-18324"/>
          <s v="18325-18326"/>
          <s v="18327-18328"/>
          <s v="18329-18330"/>
          <s v="18331-18332"/>
          <s v="18333-18334"/>
          <s v="18335-18336"/>
          <s v="18337-18338"/>
          <s v="18339-18340"/>
          <s v="18341-18342"/>
          <s v="18343-18344"/>
          <s v="18345-18346"/>
          <s v="18347-18348"/>
          <s v="18349-18350"/>
          <s v="18351-18352"/>
          <s v="18353-18354"/>
          <s v="18355-18356"/>
          <s v="18357-18358"/>
          <s v="18359-18360"/>
          <s v="18361-18362"/>
          <s v="18363-18364"/>
          <s v="18365-18366"/>
          <s v="18367-18368"/>
          <s v="18369-18370"/>
          <s v="18371-18372"/>
          <s v="18373-18374"/>
          <s v="18375-18376"/>
          <s v="18377-18378"/>
          <s v="18379-18380"/>
          <s v="18381-18382"/>
          <s v="18383-18384"/>
          <s v="18385-18386"/>
          <s v="18387-18388"/>
          <s v="18389-18390"/>
          <s v="18391-18392"/>
          <s v="18393-18394"/>
          <s v="18395-18396"/>
          <s v="18397-18398"/>
          <s v="18399-18400"/>
          <s v="18401-18402"/>
          <s v="18403-18404"/>
          <s v="18405-18406"/>
          <s v="18407-18408"/>
          <s v="18409-18410"/>
          <s v="18411-18412"/>
          <s v="18413-18414"/>
          <s v="18415-18416"/>
          <s v="18417-18418"/>
          <s v="18419-18420"/>
          <s v="18421-18422"/>
          <s v="18423-18424"/>
          <s v="18425-18426"/>
          <s v="18427-18428"/>
          <s v="18429-18430"/>
          <s v="18431-18432"/>
          <s v="18433-18434"/>
          <s v="18435-18436"/>
          <s v="18437-18438"/>
          <s v="18439-18440"/>
          <s v="18441-18442"/>
          <s v="18443-18444"/>
          <s v="18445-18446"/>
          <s v="18447-18448"/>
          <s v="18449-18450"/>
          <s v="18451-18452"/>
          <s v="18453-18454"/>
          <s v="18455-18456"/>
          <s v="18457-18458"/>
          <s v="18459-18460"/>
          <s v="18461-18462"/>
          <s v="18463-18464"/>
          <s v="18465-18466"/>
          <s v="18467-18468"/>
          <s v="18469-18470"/>
          <s v="18471-18472"/>
          <s v="18473-18474"/>
          <s v="18475-18476"/>
          <s v="18477-18478"/>
          <s v="18479-18480"/>
          <s v="18481-18482"/>
          <s v="18483-18484"/>
          <s v="18485-18486"/>
          <s v="18487-18488"/>
          <s v="18489-18490"/>
          <s v="18491-18492"/>
          <s v="18493-18494"/>
          <s v="18495-18496"/>
          <s v="18497-18498"/>
          <s v="18499-18500"/>
          <s v="18501-18502"/>
          <s v="18503-18504"/>
          <s v="18505-18506"/>
          <s v="18507-18508"/>
          <s v="18509-18510"/>
          <s v="18511-18512"/>
          <s v="18513-18514"/>
          <s v="18515-18516"/>
          <s v="18517-18518"/>
          <s v="18519-18520"/>
          <s v="18521-18522"/>
          <s v="18523-18524"/>
          <s v="18525-18526"/>
          <s v="18527-18528"/>
          <s v="18529-18530"/>
          <s v="18531-18532"/>
          <s v="18533-18534"/>
          <s v="18535-18536"/>
          <s v="18537-18538"/>
          <s v="18539-18540"/>
          <s v="18541-18542"/>
          <s v="18543-18544"/>
          <s v="18545-18546"/>
          <s v="18547-18548"/>
          <s v="18549-18550"/>
          <s v="18551-18552"/>
          <s v="18553-18554"/>
          <s v="18555-18556"/>
          <s v="18557-18558"/>
          <s v="18559-18560"/>
          <s v="18561-18562"/>
          <s v="18563-18564"/>
          <s v="18565-18566"/>
          <s v="18567-18568"/>
          <s v="18569-18570"/>
          <s v="18571-18572"/>
          <s v="18573-18574"/>
          <s v="18575-18576"/>
          <s v="18577-18578"/>
          <s v="18579-18580"/>
          <s v="18581-18582"/>
          <s v="18583-18584"/>
          <s v="18585-18586"/>
          <s v="18587-18588"/>
          <s v="18589-18590"/>
          <s v="18591-18592"/>
          <s v="18593-18594"/>
          <s v="18595-18596"/>
          <s v="18597-18598"/>
          <s v="18599-18600"/>
          <s v="18601-18602"/>
          <s v="18603-18604"/>
          <s v="18605-18606"/>
          <s v="18607-18608"/>
          <s v="18609-18610"/>
          <s v="18611-18612"/>
          <s v="18613-18614"/>
          <s v="18615-18616"/>
          <s v="18617-18618"/>
          <s v="18619-18620"/>
          <s v="18621-18622"/>
          <s v="18623-18624"/>
          <s v="18625-18626"/>
          <s v="18627-18628"/>
          <s v="18629-18630"/>
          <s v="18631-18632"/>
          <s v="18633-18634"/>
          <s v="18635-18636"/>
          <s v="18637-18638"/>
          <s v="18639-18640"/>
          <s v="18641-18642"/>
          <s v="18643-18644"/>
          <s v="18645-18646"/>
          <s v="18647-18648"/>
          <s v="18649-18650"/>
          <s v="18651-18652"/>
          <s v="18653-18654"/>
          <s v="18655-18656"/>
          <s v="18657-18658"/>
          <s v="18659-18660"/>
          <s v="18661-18662"/>
          <s v="18663-18664"/>
          <s v="18665-18666"/>
          <s v="18667-18668"/>
          <s v="18669-18670"/>
          <s v="18671-18672"/>
          <s v="18673-18674"/>
          <s v="18675-18676"/>
          <s v="18677-18678"/>
          <s v="18679-18680"/>
          <s v="18681-18682"/>
          <s v="18683-18684"/>
          <s v="18685-18686"/>
          <s v="18687-18688"/>
          <s v="18689-18690"/>
          <s v="18691-18692"/>
          <s v="18693-18694"/>
          <s v="18695-18696"/>
          <s v="18697-18698"/>
          <s v="18699-18700"/>
          <s v="18701-18702"/>
          <s v="18703-18704"/>
          <s v="18705-18706"/>
          <s v="18707-18708"/>
          <s v="18709-18710"/>
          <s v="18711-18712"/>
          <s v="18713-18714"/>
          <s v="18715-18716"/>
          <s v="18717-18718"/>
          <s v="18719-18720"/>
          <s v="18721-18722"/>
          <s v="18723-18724"/>
          <s v="18725-18726"/>
          <s v="18727-18728"/>
          <s v="18729-18730"/>
          <s v="18731-18732"/>
          <s v="18733-18734"/>
          <s v="18735-18736"/>
          <s v="18737-18738"/>
          <s v="18739-18740"/>
          <s v="18741-18742"/>
          <s v="18743-18744"/>
          <s v="18745-18746"/>
          <s v="18747-18748"/>
          <s v="18749-18750"/>
          <s v="18751-18752"/>
          <s v="18753-18754"/>
          <s v="18755-18756"/>
          <s v="18757-18758"/>
          <s v="18759-18760"/>
          <s v="18761-18762"/>
          <s v="18763-18764"/>
          <s v="18765-18766"/>
          <s v="18767-18768"/>
          <s v="18769-18770"/>
          <s v="18771-18772"/>
          <s v="18773-18774"/>
          <s v="18775-18776"/>
          <s v="18777-18778"/>
          <s v="18779-18780"/>
          <s v="18781-18782"/>
          <s v="18783-18784"/>
          <s v="18785-18786"/>
          <s v="18787-18788"/>
          <s v="18789-18790"/>
          <s v="18791-18792"/>
          <s v="18793-18794"/>
          <s v="18795-18796"/>
          <s v="18797-18798"/>
          <s v="18799-18800"/>
          <s v="18801-18802"/>
          <s v="18803-18804"/>
          <s v="18805-18806"/>
          <s v="18807-18808"/>
          <s v="18809-18810"/>
          <s v="18811-18812"/>
          <s v="18813-18814"/>
          <s v="18815-18816"/>
          <s v="18817-18818"/>
          <s v="18819-18820"/>
          <s v="18821-18822"/>
          <s v="18823-18824"/>
          <s v="18825-18826"/>
          <s v="18827-18828"/>
          <s v="18829-18830"/>
          <s v="18831-18832"/>
          <s v="18833-18834"/>
          <s v="18835-18836"/>
          <s v="18837-18838"/>
          <s v="18839-18840"/>
          <s v="18841-18842"/>
          <s v="18843-18844"/>
          <s v="18845-18846"/>
          <s v="18847-18848"/>
          <s v="18849-18850"/>
          <s v="18851-18852"/>
          <s v="18853-18854"/>
          <s v="18855-18856"/>
          <s v="18857-18858"/>
          <s v="18859-18860"/>
          <s v="18861-18862"/>
          <s v="18863-18864"/>
          <s v="18865-18866"/>
          <s v="18867-18868"/>
          <s v="18869-18870"/>
          <s v="18871-18872"/>
          <s v="18873-18874"/>
          <s v="18875-18876"/>
          <s v="18877-18878"/>
          <s v="18879-18880"/>
          <s v="18881-18882"/>
          <s v="18883-18884"/>
          <s v="18885-18886"/>
          <s v="18887-18888"/>
          <s v="18889-18890"/>
          <s v="18891-18892"/>
          <s v="18893-18894"/>
          <s v="18895-18896"/>
          <s v="18897-18898"/>
          <s v="18899-18900"/>
          <s v="18901-18902"/>
          <s v="18903-18904"/>
          <s v="18905-18906"/>
          <s v="18907-18908"/>
          <s v="18909-18910"/>
          <s v="18911-18912"/>
          <s v="18913-18914"/>
          <s v="18915-18916"/>
          <s v="18917-18918"/>
          <s v="18919-18920"/>
          <s v="18921-18922"/>
          <s v="18923-18924"/>
          <s v="18925-18926"/>
          <s v="18927-18928"/>
          <s v="18929-18930"/>
          <s v="18931-18932"/>
          <s v="18933-18934"/>
          <s v="18935-18936"/>
          <s v="18937-18938"/>
          <s v="18939-18940"/>
          <s v="18941-18942"/>
          <s v="18943-18944"/>
          <s v="18945-18946"/>
          <s v="18947-18948"/>
          <s v="18949-18950"/>
          <s v="18951-18952"/>
          <s v="18953-18954"/>
          <s v="18955-18956"/>
          <s v="18957-18958"/>
          <s v="18959-18960"/>
          <s v="18961-18962"/>
          <s v="18963-18964"/>
          <s v="18965-18966"/>
          <s v="18967-18968"/>
          <s v="18969-18970"/>
          <s v="18971-18972"/>
          <s v="18973-18974"/>
          <s v="18975-18976"/>
          <s v="18977-18978"/>
          <s v="18979-18980"/>
          <s v="18981-18982"/>
          <s v="18983-18984"/>
          <s v="18985-18986"/>
          <s v="18987-18988"/>
          <s v="18989-18990"/>
          <s v="18991-18992"/>
          <s v="18993-18994"/>
          <s v="18995-18996"/>
          <s v="18997-18998"/>
          <s v="18999-19000"/>
          <s v="19001-19002"/>
          <s v="19003-19004"/>
          <s v="19005-19006"/>
          <s v="19007-19008"/>
          <s v="19009-19010"/>
          <s v="19011-19012"/>
          <s v="19013-19014"/>
          <s v="19015-19016"/>
          <s v="19017-19018"/>
          <s v="19019-19020"/>
          <s v="19021-19022"/>
          <s v="19023-19024"/>
          <s v="19025-19026"/>
          <s v="19027-19028"/>
          <s v="19029-19030"/>
          <s v="19031-19032"/>
          <s v="19033-19034"/>
          <s v="19035-19036"/>
          <s v="19037-19038"/>
          <s v="19039-19040"/>
          <s v="19041-19042"/>
          <s v="19043-19044"/>
          <s v="19045-19046"/>
          <s v="19047-19048"/>
          <s v="19049-19050"/>
          <s v="19051-19052"/>
          <s v="19053-19054"/>
          <s v="19055-19056"/>
          <s v="19057-19058"/>
          <s v="19059-19060"/>
          <s v="19061-19062"/>
          <s v="19063-19064"/>
          <s v="19065-19066"/>
          <s v="19067-19068"/>
          <s v="19069-19070"/>
          <s v="19071-19072"/>
          <s v="19073-19074"/>
          <s v="19075-19076"/>
          <s v="19077-19078"/>
          <s v="19079-19080"/>
          <s v="19081-19082"/>
          <s v="19083-19084"/>
          <s v="19085-19086"/>
          <s v="19087-19088"/>
          <s v="19089-19090"/>
          <s v="19091-19092"/>
          <s v="19093-19094"/>
          <s v="19095-19096"/>
          <s v="19097-19098"/>
          <s v="19099-19100"/>
          <s v="19101-19102"/>
          <s v="19103-19104"/>
          <s v="19105-19106"/>
          <s v="19107-19108"/>
          <s v="19109-19110"/>
          <s v="19111-19112"/>
          <s v="19113-19114"/>
          <s v="19115-19116"/>
          <s v="19117-19118"/>
          <s v="19119-19120"/>
          <s v="19121-19122"/>
          <s v="19123-19124"/>
          <s v="19125-19126"/>
          <s v="19127-19128"/>
          <s v="19129-19130"/>
          <s v="19131-19132"/>
          <s v="19133-19134"/>
          <s v="19135-19136"/>
          <s v="19137-19138"/>
          <s v="19139-19140"/>
          <s v="19141-19142"/>
          <s v="19143-19144"/>
          <s v="19145-19146"/>
          <s v="19147-19148"/>
          <s v="19149-19150"/>
          <s v="19151-19152"/>
          <s v="19153-19154"/>
          <s v="19155-19156"/>
          <s v="19157-19158"/>
          <s v="19159-19160"/>
          <s v="19161-19162"/>
          <s v="19163-19164"/>
          <s v="19165-19166"/>
          <s v="19167-19168"/>
          <s v="19169-19170"/>
          <s v="19171-19172"/>
          <s v="19173-19174"/>
          <s v="19175-19176"/>
          <s v="19177-19178"/>
          <s v="19179-19180"/>
          <s v="19181-19182"/>
          <s v="19183-19184"/>
          <s v="19185-19186"/>
          <s v="19187-19188"/>
          <s v="19189-19190"/>
          <s v="19191-19192"/>
          <s v="19193-19194"/>
          <s v="19195-19196"/>
          <s v="19197-19198"/>
          <s v="19199-19200"/>
          <s v="19201-19202"/>
          <s v="19203-19204"/>
          <s v="19205-19206"/>
          <s v="19207-19208"/>
          <s v="19209-19210"/>
          <s v="19211-19212"/>
          <s v="19213-19214"/>
          <s v="19215-19216"/>
          <s v="19217-19218"/>
          <s v="19219-19220"/>
          <s v="19221-19222"/>
          <s v="19223-19224"/>
          <s v="19225-19226"/>
          <s v="19227-19228"/>
          <s v="19229-19230"/>
          <s v="19231-19232"/>
          <s v="19233-19234"/>
          <s v="19235-19236"/>
          <s v="19237-19238"/>
          <s v="19239-19240"/>
          <s v="19241-19242"/>
          <s v="19243-19244"/>
          <s v="19245-19246"/>
          <s v="19247-19248"/>
          <s v="19249-19250"/>
          <s v="19251-19252"/>
          <s v="19253-19254"/>
          <s v="19255-19256"/>
          <s v="19257-19258"/>
          <s v="19259-19260"/>
          <s v="19261-19262"/>
          <s v="19263-19264"/>
          <s v="19265-19266"/>
          <s v="19267-19268"/>
          <s v="19269-19270"/>
          <s v="19271-19272"/>
          <s v="19273-19274"/>
          <s v="19275-19276"/>
          <s v="19277-19278"/>
          <s v="19279-19280"/>
          <s v="19281-19282"/>
          <s v="19283-19284"/>
          <s v="19285-19286"/>
          <s v="19287-19288"/>
          <s v="19289-19290"/>
          <s v="19291-19292"/>
          <s v="19293-19294"/>
          <s v="19295-19296"/>
          <s v="19297-19298"/>
          <s v="19299-19300"/>
          <s v="19301-19302"/>
          <s v="19303-19304"/>
          <s v="19305-19306"/>
          <s v="19307-19308"/>
          <s v="19309-19310"/>
          <s v="19311-19312"/>
          <s v="19313-19314"/>
          <s v="19315-19316"/>
          <s v="19317-19318"/>
          <s v="19319-19320"/>
          <s v="19321-19322"/>
          <s v="19323-19324"/>
          <s v="19325-19326"/>
          <s v="19327-19328"/>
          <s v="19329-19330"/>
          <s v="19331-19332"/>
          <s v="19333-19334"/>
          <s v="19335-19336"/>
          <s v="19337-19338"/>
          <s v="19339-19340"/>
          <s v="19341-19342"/>
          <s v="19343-19344"/>
          <s v="19345-19346"/>
          <s v="19347-19348"/>
          <s v="19349-19350"/>
          <s v="19351-19352"/>
          <s v="19353-19354"/>
          <s v="19355-19356"/>
          <s v="19357-19358"/>
          <s v="19359-19360"/>
          <s v="19361-19362"/>
          <s v="19363-19364"/>
          <s v="19365-19366"/>
          <s v="19367-19368"/>
          <s v="19369-19370"/>
          <s v="19371-19372"/>
          <s v="19373-19374"/>
          <s v="19375-19376"/>
          <s v="19377-19378"/>
          <s v="19379-19380"/>
          <s v="19381-19382"/>
          <s v="19383-19384"/>
          <s v="19385-19386"/>
          <s v="19387-19388"/>
          <s v="19389-19390"/>
          <s v="19391-19392"/>
          <s v="19393-19394"/>
          <s v="19395-19396"/>
          <s v="19397-19398"/>
          <s v="19399-19400"/>
          <s v="19401-19402"/>
          <s v="19403-19404"/>
          <s v="19405-19406"/>
          <s v="19407-19408"/>
          <s v="19409-19410"/>
          <s v="19411-19412"/>
          <s v="19413-19414"/>
          <s v="19415-19416"/>
          <s v="19417-19418"/>
          <s v="19419-19420"/>
          <s v="19421-19422"/>
          <s v="19423-19424"/>
          <s v="19425-19426"/>
          <s v="19427-19428"/>
          <s v="19429-19430"/>
          <s v="19431-19432"/>
          <s v="19433-19434"/>
          <s v="19435-19436"/>
          <s v="19437-19438"/>
          <s v="19439-19440"/>
          <s v="19441-19442"/>
          <s v="19443-19444"/>
          <s v="19445-19446"/>
          <s v="19447-19448"/>
          <s v="19449-19450"/>
          <s v="19451-19452"/>
          <s v="19453-19454"/>
          <s v="19455-19456"/>
          <s v="19457-19458"/>
          <s v="19459-19460"/>
          <s v="19461-19462"/>
          <s v="19463-19464"/>
          <s v="19465-19466"/>
          <s v="19467-19468"/>
          <s v="19469-19470"/>
          <s v="19471-19472"/>
          <s v="19473-19474"/>
          <s v="19475-19476"/>
          <s v="19477-19478"/>
          <s v="19479-19480"/>
          <s v="19481-19482"/>
          <s v="19483-19484"/>
          <s v="19485-19486"/>
          <s v="19487-19488"/>
          <s v="19489-19490"/>
          <s v="19491-19492"/>
          <s v="19493-19494"/>
          <s v="19495-19496"/>
          <s v="19497-19498"/>
          <s v="19499-19500"/>
          <s v="19501-19502"/>
          <s v="19503-19504"/>
          <s v="19505-19506"/>
          <s v="19507-19508"/>
          <s v="19509-19510"/>
          <s v="19511-19512"/>
          <s v="19513-19514"/>
          <s v="19515-19516"/>
          <s v="19517-19518"/>
          <s v="19519-19520"/>
          <s v="19521-19522"/>
          <s v="19523-19524"/>
          <s v="19525-19526"/>
          <s v="19527-19528"/>
          <s v="19529-19530"/>
          <s v="19531-19532"/>
          <s v="19533-19534"/>
          <s v="19535-19536"/>
          <s v="19537-19538"/>
          <s v="19539-19540"/>
          <s v="19541-19542"/>
          <s v="19543-19544"/>
          <s v="19545-19546"/>
          <s v="19547-19548"/>
          <s v="19549-19550"/>
          <s v="19551-19552"/>
          <s v="19553-19554"/>
          <s v="19555-19556"/>
          <s v="19557-19558"/>
          <s v="19559-19560"/>
          <s v="19561-19562"/>
          <s v="19563-19564"/>
          <s v="19565-19566"/>
          <s v="19567-19568"/>
          <s v="19569-19570"/>
          <s v="19571-19572"/>
          <s v="19573-19574"/>
          <s v="19575-19576"/>
          <s v="19577-19578"/>
          <s v="19579-19580"/>
          <s v="19581-19582"/>
          <s v="19583-19584"/>
          <s v="19585-19586"/>
          <s v="19587-19588"/>
          <s v="19589-19590"/>
          <s v="19591-19592"/>
          <s v="19593-19594"/>
          <s v="19595-19596"/>
          <s v="19597-19598"/>
          <s v="19599-19600"/>
          <s v="19601-19602"/>
          <s v="19603-19604"/>
          <s v="19605-19606"/>
          <s v="19607-19608"/>
          <s v="19609-19610"/>
          <s v="19611-19612"/>
          <s v="19613-19614"/>
          <s v="19615-19616"/>
          <s v="19617-19618"/>
          <s v="19619-19620"/>
          <s v="19621-19622"/>
          <s v="19623-19624"/>
          <s v="19625-19626"/>
          <s v="19627-19628"/>
          <s v="19629-19630"/>
          <s v="19631-19632"/>
          <s v="19633-19634"/>
          <s v="19635-19636"/>
          <s v="19637-19638"/>
          <s v="19639-19640"/>
          <s v="19641-19642"/>
          <s v="19643-19644"/>
          <s v="19645-19646"/>
          <s v="19647-19648"/>
          <s v="19649-19650"/>
          <s v="19651-19652"/>
          <s v="19653-19654"/>
          <s v="19655-19656"/>
          <s v="19657-19658"/>
          <s v="19659-19660"/>
          <s v="19661-19662"/>
          <s v="19663-19664"/>
          <s v="19665-19666"/>
          <s v="19667-19668"/>
          <s v="19669-19670"/>
          <s v="19671-19672"/>
          <s v="19673-19674"/>
          <s v="19675-19676"/>
          <s v="19677-19678"/>
          <s v="19679-19680"/>
          <s v="19681-19682"/>
          <s v="19683-19684"/>
          <s v="19685-19686"/>
          <s v="19687-19688"/>
          <s v="19689-19690"/>
          <s v="19691-19692"/>
          <s v="19693-19694"/>
          <s v="19695-19696"/>
          <s v="19697-19698"/>
          <s v="19699-19700"/>
          <s v="19701-19702"/>
          <s v="19703-19704"/>
          <s v="19705-19706"/>
          <s v="19707-19708"/>
          <s v="19709-19710"/>
          <s v="19711-19712"/>
          <s v="19713-19714"/>
          <s v="19715-19716"/>
          <s v="19717-19718"/>
          <s v="19719-19720"/>
          <s v="19721-19722"/>
          <s v="19723-19724"/>
          <s v="19725-19726"/>
          <s v="19727-19728"/>
          <s v="19729-19730"/>
          <s v="19731-19732"/>
          <s v="19733-19734"/>
          <s v="19735-19736"/>
          <s v="19737-19738"/>
          <s v="19739-19740"/>
          <s v="19741-19742"/>
          <s v="19743-19744"/>
          <s v="19745-19746"/>
          <s v="19747-19748"/>
          <s v="19749-19750"/>
          <s v="19751-19752"/>
          <s v="19753-19754"/>
          <s v="19755-19756"/>
          <s v="19757-19758"/>
          <s v="19759-19760"/>
          <s v="19761-19762"/>
          <s v="19763-19764"/>
          <s v="19765-19766"/>
          <s v="19767-19768"/>
          <s v="19769-19770"/>
          <s v="19771-19772"/>
          <s v="19773-19774"/>
          <s v="19775-19776"/>
          <s v="19777-19778"/>
          <s v="19779-19780"/>
          <s v="19781-19782"/>
          <s v="19783-19784"/>
          <s v="19785-19786"/>
          <s v="19787-19788"/>
          <s v="19789-19790"/>
          <s v="19791-19792"/>
          <s v="19793-19794"/>
          <s v="19795-19796"/>
          <s v="19797-19798"/>
          <s v="19799-19800"/>
          <s v="19801-19802"/>
          <s v="19803-19804"/>
          <s v="19805-19806"/>
          <s v="19807-19808"/>
          <s v="19809-19810"/>
          <s v="19811-19812"/>
          <s v="19813-19814"/>
          <s v="19815-19816"/>
          <s v="19817-19818"/>
          <s v="19819-19820"/>
          <s v="19821-19822"/>
          <s v="19823-19824"/>
          <s v="19825-19826"/>
          <s v="19827-19828"/>
          <s v="19829-19830"/>
          <s v="19831-19832"/>
          <s v="19833-19834"/>
          <s v="19835-19836"/>
          <s v="19837-19838"/>
          <s v="19839-19840"/>
          <s v="19841-19842"/>
          <s v="19843-19844"/>
          <s v="19845-19846"/>
          <s v="19847-19848"/>
          <s v="19849-19850"/>
          <s v="19851-19852"/>
          <s v="19853-19854"/>
          <s v="19855-19856"/>
          <s v="19857-19858"/>
          <s v="19859-19860"/>
          <s v="19861-19862"/>
          <s v="19863-19864"/>
          <s v="19865-19866"/>
          <s v="19867-19868"/>
          <s v="19869-19870"/>
          <s v="19871-19872"/>
          <s v="19873-19874"/>
          <s v="19875-19876"/>
          <s v="19877-19878"/>
          <s v="19879-19880"/>
          <s v="19881-19882"/>
          <s v="19883-19884"/>
          <s v="19885-19886"/>
          <s v="19887-19888"/>
          <s v="19889-19890"/>
          <s v="19891-19892"/>
          <s v="19893-19894"/>
          <s v="19895-19896"/>
          <s v="19897-19898"/>
          <s v="19899-19900"/>
          <s v="19901-19902"/>
          <s v="19903-19904"/>
          <s v="19905-19906"/>
          <s v="19907-19908"/>
          <s v="19909-19910"/>
          <s v="19911-19912"/>
          <s v="19913-19914"/>
          <s v="19915-19916"/>
          <s v="19917-19918"/>
          <s v="19919-19920"/>
          <s v="19921-19922"/>
          <s v="19923-19924"/>
          <s v="19925-19926"/>
          <s v="19927-19928"/>
          <s v="19929-19930"/>
          <s v="19931-19932"/>
          <s v="19933-19934"/>
          <s v="19935-19936"/>
          <s v="19937-19938"/>
          <s v="19939-19940"/>
          <s v="19941-19942"/>
          <s v="19943-19944"/>
          <s v="19945-19946"/>
          <s v="19947-19948"/>
          <s v="19949-19950"/>
          <s v="19951-19952"/>
          <s v="19953-19954"/>
          <s v="19955-19956"/>
          <s v="19957-19958"/>
          <s v="19959-19960"/>
          <s v="19961-19962"/>
          <s v="19963-19964"/>
          <s v="19965-19966"/>
          <s v="19967-19968"/>
          <s v="19969-19970"/>
          <s v="19971-19972"/>
          <s v="19973-19974"/>
          <s v="19975-19976"/>
          <s v="19977-19978"/>
          <s v="19979-19980"/>
          <s v="19981-19982"/>
          <s v="19983-19984"/>
          <s v="19985-19986"/>
          <s v="19987-19988"/>
          <s v="19989-19990"/>
          <s v="19991-19992"/>
          <s v="19993-19994"/>
          <s v="19995-19996"/>
          <s v="19997-19998"/>
          <s v="19999-20000"/>
          <s v="20001-20002"/>
          <s v="20003-20004"/>
          <s v="20005-20006"/>
          <s v="20007-20008"/>
          <s v="20009-20010"/>
          <s v="20011-20012"/>
          <s v="20013-20014"/>
          <s v="20015-20016"/>
          <s v="20017-20018"/>
          <s v="20019-20020"/>
          <s v="20021-20022"/>
          <s v="20023-20024"/>
          <s v="20025-20026"/>
          <s v="20027-20028"/>
          <s v="20029-20030"/>
          <s v="20031-20032"/>
          <s v="20033-20034"/>
          <s v="20035-20036"/>
          <s v="20037-20038"/>
          <s v="20039-20040"/>
          <s v="20041-20042"/>
          <s v="20043-20044"/>
          <s v="20045-20046"/>
          <s v="20047-20048"/>
          <s v="20049-20050"/>
          <s v="20051-20052"/>
          <s v="20053-20054"/>
          <s v="20055-20056"/>
          <s v="20057-20058"/>
          <s v="20059-20060"/>
          <s v="20061-20062"/>
          <s v="20063-20064"/>
          <s v="20065-20066"/>
          <s v="20067-20068"/>
          <s v="20069-20070"/>
          <s v="20071-20072"/>
          <s v="20073-20074"/>
          <s v="20075-20076"/>
          <s v="20077-20078"/>
          <s v="20079-20080"/>
          <s v="20081-20082"/>
          <s v="20083-20084"/>
          <s v="20085-20086"/>
          <s v="20087-20088"/>
          <s v="20089-20090"/>
          <s v="20091-20092"/>
          <s v="20093-20094"/>
          <s v="20095-20096"/>
          <s v="20097-20098"/>
          <s v="20099-20100"/>
          <s v="20101-20102"/>
          <s v="20103-20104"/>
          <s v="20105-20106"/>
          <s v="20107-20108"/>
          <s v="20109-20110"/>
          <s v="20111-20112"/>
          <s v="20113-20114"/>
          <s v="20115-20116"/>
          <s v="20117-20118"/>
          <s v="20119-20120"/>
          <s v="20121-20122"/>
          <s v="20123-20124"/>
          <s v="20125-20126"/>
          <s v="20127-20128"/>
          <s v="20129-20130"/>
          <s v="20131-20132"/>
          <s v="20133-20134"/>
          <s v="20135-20136"/>
          <s v="20137-20138"/>
          <s v="20139-20140"/>
          <s v="20141-20142"/>
          <s v="20143-20144"/>
          <s v="20145-20146"/>
          <s v="20147-20148"/>
          <s v="20149-20150"/>
          <s v="20151-20152"/>
          <s v="20153-20154"/>
          <s v="20155-20156"/>
          <s v="20157-20158"/>
          <s v="20159-20160"/>
          <s v="20161-20162"/>
          <s v="20163-20164"/>
          <s v="20165-20166"/>
          <s v="20167-20168"/>
          <s v="20169-20170"/>
          <s v="20171-20172"/>
          <s v="20173-20174"/>
          <s v="20175-20176"/>
          <s v="20177-20178"/>
          <s v="20179-20180"/>
          <s v="20181-20182"/>
          <s v="20183-20184"/>
          <s v="20185-20186"/>
          <s v="20187-20188"/>
          <s v="20189-20190"/>
          <s v="20191-20192"/>
          <s v="20193-20194"/>
          <s v="20195-20196"/>
          <s v="20197-20198"/>
          <s v="20199-20200"/>
          <s v="20201-20202"/>
          <s v="20203-20204"/>
          <s v="20205-20206"/>
          <s v="20207-20208"/>
          <s v="20209-20210"/>
          <s v="20211-20212"/>
          <s v="20213-20214"/>
          <s v="20215-20216"/>
          <s v="20217-20218"/>
          <s v="20219-20220"/>
          <s v="20221-20222"/>
          <s v="20223-20224"/>
          <s v="20225-20226"/>
          <s v="20227-20228"/>
          <s v="20229-20230"/>
          <s v="20231-20232"/>
          <s v="20233-20234"/>
          <s v="20235-20236"/>
          <s v="20237-20238"/>
          <s v="20239-20240"/>
          <s v="20241-20242"/>
          <s v="20243-20244"/>
          <s v="20245-20246"/>
          <s v="20247-20248"/>
          <s v="20249-20250"/>
          <s v="20251-20252"/>
          <s v="20253-20254"/>
          <s v="20255-20256"/>
          <s v="20257-20258"/>
          <s v="20259-20260"/>
          <s v="20261-20262"/>
          <s v="20263-20264"/>
          <s v="20265-20266"/>
          <s v="20267-20268"/>
          <s v="20269-20270"/>
          <s v="20271-20272"/>
          <s v="20273-20274"/>
          <s v="20275-20276"/>
          <s v="20277-20278"/>
          <s v="20279-20280"/>
          <s v="20281-20282"/>
          <s v="20283-20284"/>
          <s v="20285-20286"/>
          <s v="20287-20288"/>
          <s v="20289-20290"/>
          <s v="20291-20292"/>
          <s v="20293-20294"/>
          <s v="20295-20296"/>
          <s v="20297-20298"/>
          <s v="20299-20300"/>
          <s v="20301-20302"/>
          <s v="20303-20304"/>
          <s v="20305-20306"/>
          <s v="20307-20308"/>
          <s v="20309-20310"/>
          <s v="20311-20312"/>
          <s v="20313-20314"/>
          <s v="20315-20316"/>
          <s v="20317-20318"/>
          <s v="20319-20320"/>
          <s v="20321-20322"/>
          <s v="20323-20324"/>
          <s v="20325-20326"/>
          <s v="20327-20328"/>
          <s v="20329-20330"/>
          <s v="20331-20332"/>
          <s v="20333-20334"/>
          <s v="20335-20336"/>
          <s v="20337-20338"/>
          <s v="20339-20340"/>
          <s v="20341-20342"/>
          <s v="20343-20344"/>
          <s v="20345-20346"/>
          <s v="20347-20348"/>
          <s v="20349-20350"/>
          <s v="20351-20352"/>
          <s v="20353-20354"/>
          <s v="20355-20356"/>
          <s v="20357-20358"/>
          <s v="20359-20360"/>
          <s v="20361-20362"/>
          <s v="20363-20364"/>
          <s v="20365-20366"/>
          <s v="20367-20368"/>
          <s v="20369-20370"/>
          <s v="20371-20372"/>
          <s v="20373-20374"/>
          <s v="20375-20376"/>
          <s v="20377-20378"/>
          <s v="20379-20380"/>
          <s v="20381-20382"/>
          <s v="20383-20384"/>
          <s v="20385-20386"/>
          <s v="20387-20388"/>
          <s v="20389-20390"/>
          <s v="20391-20392"/>
          <s v="20393-20394"/>
          <s v="20395-20396"/>
          <s v="20397-20398"/>
          <s v="20399-20400"/>
          <s v="20401-20402"/>
          <s v="20403-20404"/>
          <s v="20405-20406"/>
          <s v="20407-20408"/>
          <s v="20409-20410"/>
          <s v="20411-20412"/>
          <s v="20413-20414"/>
          <s v="20415-20416"/>
          <s v="20417-20418"/>
          <s v="20419-20420"/>
          <s v="20421-20422"/>
          <s v="20423-20424"/>
          <s v="20425-20426"/>
          <s v="20427-20428"/>
          <s v="20429-20430"/>
          <s v="20431-20432"/>
          <s v="20433-20434"/>
          <s v="20435-20436"/>
          <s v="20437-20438"/>
          <s v="20439-20440"/>
          <s v="20441-20442"/>
          <s v="20443-20444"/>
          <s v="20445-20446"/>
          <s v="20447-20448"/>
          <s v="20449-20450"/>
          <s v="20451-20452"/>
          <s v="20453-20454"/>
          <s v="20455-20456"/>
          <s v="20457-20458"/>
          <s v="20459-20460"/>
          <s v="20461-20462"/>
          <s v="20463-20464"/>
          <s v="20465-20466"/>
          <s v="20467-20468"/>
          <s v="20469-20470"/>
          <s v="20471-20472"/>
          <s v="20473-20474"/>
          <s v="20475-20476"/>
          <s v="20477-20478"/>
          <s v="20479-20480"/>
          <s v="20481-20482"/>
          <s v="20483-20484"/>
          <s v="20485-20486"/>
          <s v="20487-20488"/>
          <s v="20489-20490"/>
          <s v="20491-20492"/>
          <s v="20493-20494"/>
          <s v="20495-20496"/>
          <s v="20497-20498"/>
          <s v="20499-20500"/>
          <s v="20501-20502"/>
          <s v="20503-20504"/>
          <s v="20505-20506"/>
          <s v="20507-20508"/>
          <s v="20509-20510"/>
          <s v="20511-20512"/>
          <s v="20513-20514"/>
          <s v="20515-20516"/>
          <s v="20517-20518"/>
          <s v="20519-20520"/>
          <s v="20521-20522"/>
          <s v="20523-20524"/>
          <s v="20525-20526"/>
          <s v="20527-20528"/>
          <s v="20529-20530"/>
          <s v="20531-20532"/>
          <s v="20533-20534"/>
          <s v="20535-20536"/>
          <s v="20537-20538"/>
          <s v="20539-20540"/>
          <s v="20541-20542"/>
          <s v="20543-20544"/>
          <s v="20545-20546"/>
          <s v="20547-20548"/>
          <s v="20549-20550"/>
          <s v="20551-20552"/>
          <s v="20553-20554"/>
          <s v="20555-20556"/>
          <s v="20557-20558"/>
          <s v="20559-20560"/>
          <s v="20561-20562"/>
          <s v="20563-20564"/>
          <s v="20565-20566"/>
          <s v="20567-20568"/>
          <s v="20569-20570"/>
          <s v="20571-20572"/>
          <s v="20573-20574"/>
          <s v="20575-20576"/>
          <s v="20577-20578"/>
          <s v="20579-20580"/>
          <s v="20581-20582"/>
          <s v="20583-20584"/>
          <s v="20585-20586"/>
          <s v="20587-20588"/>
          <s v="20589-20590"/>
          <s v="20591-20592"/>
          <s v="20593-20594"/>
          <s v="20595-20596"/>
          <s v="20597-20598"/>
          <s v="20599-20600"/>
          <s v="20601-20602"/>
          <s v="20603-20604"/>
          <s v="20605-20606"/>
          <s v="20607-20608"/>
          <s v="20609-20610"/>
          <s v="20611-20612"/>
          <s v="20613-20614"/>
          <s v="20615-20616"/>
          <s v="20617-20618"/>
          <s v="20619-20620"/>
          <s v="20621-20622"/>
          <s v="20623-20624"/>
          <s v="20625-20626"/>
          <s v="20627-20628"/>
          <s v="20629-20630"/>
          <s v="20631-20632"/>
          <s v="20633-20634"/>
          <s v="20635-20636"/>
          <s v="20637-20638"/>
          <s v="20639-20640"/>
          <s v="20641-20642"/>
          <s v="20643-20644"/>
          <s v="20645-20646"/>
          <s v="20647-20648"/>
          <s v="20649-20650"/>
          <s v="20651-20652"/>
          <s v="20653-20654"/>
          <s v="20655-20656"/>
          <s v="20657-20658"/>
          <s v="20659-20660"/>
          <s v="20661-20662"/>
          <s v="20663-20664"/>
          <s v="20665-20666"/>
          <s v="20667-20668"/>
          <s v="20669-20670"/>
          <s v="20671-20672"/>
          <s v="20673-20674"/>
          <s v="20675-20676"/>
          <s v="20677-20678"/>
          <s v="20679-20680"/>
          <s v="20681-20682"/>
          <s v="20683-20684"/>
          <s v="20685-20686"/>
          <s v="20687-20688"/>
          <s v="20689-20690"/>
          <s v="20691-20692"/>
          <s v="20693-20694"/>
          <s v="20695-20696"/>
          <s v="20697-20698"/>
          <s v="20699-20700"/>
          <s v="20701-20702"/>
          <s v="20703-20704"/>
          <s v="20705-20706"/>
          <s v="20707-20708"/>
          <s v="20709-20710"/>
          <s v="20711-20712"/>
          <s v="20713-20714"/>
          <s v="20715-20716"/>
          <s v="20717-20718"/>
          <s v="20719-20720"/>
          <s v="20721-20722"/>
          <s v="20723-20724"/>
          <s v="20725-20726"/>
          <s v="20727-20728"/>
          <s v="20729-20730"/>
          <s v="20731-20732"/>
          <s v="20733-20734"/>
          <s v="20735-20736"/>
          <s v="20737-20738"/>
          <s v="20739-20740"/>
          <s v="20741-20742"/>
          <s v="20743-20744"/>
          <s v="20745-20746"/>
          <s v="20747-20748"/>
          <s v="20749-20750"/>
          <s v="20751-20752"/>
          <s v="20753-20754"/>
          <s v="20755-20756"/>
          <s v="20757-20758"/>
          <s v="20759-20760"/>
          <s v="20761-20762"/>
          <s v="20763-20764"/>
          <s v="20765-20766"/>
          <s v="20767-20768"/>
          <s v="20769-20770"/>
          <s v="20771-20772"/>
          <s v="20773-20774"/>
          <s v="20775-20776"/>
          <s v="20777-20778"/>
          <s v="20779-20780"/>
          <s v="20781-20782"/>
          <s v="20783-20784"/>
          <s v="20785-20786"/>
          <s v="20787-20788"/>
          <s v="20789-20790"/>
          <s v="20791-20792"/>
          <s v="20793-20794"/>
          <s v="20795-20796"/>
          <s v="20797-20798"/>
          <s v="20799-20800"/>
          <s v="20801-20802"/>
          <s v="20803-20804"/>
          <s v="20805-20806"/>
          <s v="20807-20808"/>
          <s v="20809-20810"/>
          <s v="20811-20812"/>
          <s v="20813-20814"/>
          <s v="20815-20816"/>
          <s v="20817-20818"/>
          <s v="20819-20820"/>
          <s v="20821-20822"/>
          <s v="20823-20824"/>
          <s v="20825-20826"/>
          <s v="20827-20828"/>
          <s v="20829-20830"/>
          <s v="20831-20832"/>
          <s v="20833-20834"/>
          <s v="20835-20836"/>
          <s v="20837-20838"/>
          <s v="20839-20840"/>
          <s v="20841-20842"/>
          <s v="20843-20844"/>
          <s v="20845-20846"/>
          <s v="20847-20848"/>
          <s v="20849-20850"/>
          <s v="20851-20852"/>
          <s v="20853-20854"/>
          <s v="20855-20856"/>
          <s v="20857-20858"/>
          <s v="20859-20860"/>
          <s v="20861-20862"/>
          <s v="20863-20864"/>
          <s v="20865-20866"/>
          <s v="20867-20868"/>
          <s v="20869-20870"/>
          <s v="20871-20872"/>
          <s v="20873-20874"/>
          <s v="20875-20876"/>
          <s v="20877-20878"/>
          <s v="20879-20880"/>
          <s v="20881-20882"/>
          <s v="20883-20884"/>
          <s v="20885-20886"/>
          <s v="20887-20888"/>
          <s v="20889-20890"/>
          <s v="20891-20892"/>
          <s v="20893-20894"/>
          <s v="20895-20896"/>
          <s v="20897-20898"/>
          <s v="20899-20900"/>
          <s v="20901-20902"/>
          <s v="20903-20904"/>
          <s v="20905-20906"/>
          <s v="20907-20908"/>
          <s v="20909-20910"/>
          <s v="20911-20912"/>
          <s v="20913-20914"/>
          <s v="20915-20916"/>
          <s v="20917-20918"/>
          <s v="20919-20920"/>
          <s v="20921-20922"/>
          <s v="20923-20924"/>
          <s v="20925-20926"/>
          <s v="20927-20928"/>
          <s v="20929-20930"/>
          <s v="20931-20932"/>
          <s v="20933-20934"/>
          <s v="20935-20936"/>
          <s v="20937-20938"/>
          <s v="20939-20940"/>
          <s v="20941-20942"/>
          <s v="20943-20944"/>
          <s v="20945-20946"/>
          <s v="20947-20948"/>
          <s v="20949-20950"/>
          <s v="20951-20952"/>
          <s v="20953-20954"/>
          <s v="20955-20956"/>
          <s v="20957-20958"/>
          <s v="20959-20960"/>
          <s v="20961-20962"/>
          <s v="20963-20964"/>
          <s v="20965-20966"/>
          <s v="20967-20968"/>
          <s v="20969-20970"/>
          <s v="20971-20972"/>
          <s v="20973-20974"/>
          <s v="20975-20976"/>
          <s v="20977-20978"/>
          <s v="20979-20980"/>
          <s v="20981-20982"/>
          <s v="20983-20984"/>
          <s v="20985-20986"/>
          <s v="20987-20988"/>
          <s v="20989-20990"/>
          <s v="20991-20992"/>
          <s v="20993-20994"/>
          <s v="20995-20996"/>
          <s v="20997-20998"/>
          <s v="20999-21000"/>
          <s v="21001-21002"/>
          <s v="21003-21004"/>
          <s v="21005-21006"/>
          <s v="21007-21008"/>
          <s v="21009-21010"/>
          <s v="21011-21012"/>
          <s v="21013-21014"/>
          <s v="21015-21016"/>
          <s v="21017-21018"/>
          <s v="21019-21020"/>
          <s v="21021-21022"/>
          <s v="21023-21024"/>
          <s v="21025-21026"/>
          <s v="21027-21028"/>
          <s v="21029-21030"/>
          <s v="21031-21032"/>
          <s v="21033-21034"/>
          <s v="21035-21036"/>
          <s v="21037-21038"/>
          <s v="21039-21040"/>
          <s v="21041-21042"/>
          <s v="21043-21044"/>
          <s v="21045-21046"/>
          <s v="21047-21048"/>
          <s v="21049-21050"/>
          <s v="21051-21052"/>
          <s v="21053-21054"/>
          <s v="21055-21056"/>
          <s v="21057-21058"/>
          <s v="21059-21060"/>
          <s v="21061-21062"/>
          <s v="21063-21064"/>
          <s v="21065-21066"/>
          <s v="21067-21068"/>
          <s v="21069-21070"/>
          <s v="21071-21072"/>
          <s v="21073-21074"/>
          <s v="21075-21076"/>
          <s v="21077-21078"/>
          <s v="21079-21080"/>
          <s v="21081-21082"/>
          <s v="21083-21084"/>
          <s v="21085-21086"/>
          <s v="21087-21088"/>
          <s v="21089-21090"/>
          <s v="21091-21092"/>
          <s v="21093-21094"/>
          <s v="21095-21096"/>
          <s v="21097-21098"/>
          <s v="21099-21100"/>
          <s v="21101-21102"/>
          <s v="21103-21104"/>
          <s v="21105-21106"/>
          <s v="21107-21108"/>
          <s v="21109-21110"/>
          <s v="21111-21112"/>
          <s v="21113-21114"/>
          <s v="21115-21116"/>
          <s v="21117-21118"/>
          <s v="21119-21120"/>
          <s v="21121-21122"/>
          <s v="21123-21124"/>
          <s v="21125-21126"/>
          <s v="21127-21128"/>
          <s v="21129-21130"/>
          <s v="21131-21132"/>
          <s v="21133-21134"/>
          <s v="21135-21136"/>
          <s v="21137-21138"/>
          <s v="21139-21140"/>
          <s v="21141-21142"/>
          <s v="21143-21144"/>
          <s v="21145-21146"/>
          <s v="21147-21148"/>
          <s v="21149-21150"/>
          <s v="21151-21152"/>
          <s v="21153-21154"/>
          <s v="21155-21156"/>
          <s v="21157-21158"/>
          <s v="21159-21160"/>
          <s v="21161-21162"/>
          <s v="21163-21164"/>
          <s v="21165-21166"/>
          <s v="21167-21168"/>
          <s v="21169-21170"/>
          <s v="21171-21172"/>
          <s v="21173-21174"/>
          <s v="21175-21176"/>
          <s v="21177-21178"/>
          <s v="21179-21180"/>
          <s v="21181-21182"/>
          <s v="21183-21184"/>
          <s v="21185-21186"/>
          <s v="21187-21188"/>
          <s v="21189-21190"/>
          <s v="21191-21192"/>
          <s v="21193-21194"/>
          <s v="21195-21196"/>
          <s v="21197-21198"/>
          <s v="21199-21200"/>
          <s v="21201-21202"/>
          <s v="21203-21204"/>
          <s v="21205-21206"/>
          <s v="21207-21208"/>
          <s v="21209-21210"/>
          <s v="21211-21212"/>
          <s v="21213-21214"/>
          <s v="21215-21216"/>
          <s v="21217-21218"/>
          <s v="21219-21220"/>
          <s v="21221-21222"/>
          <s v="21223-21224"/>
          <s v="21225-21226"/>
          <s v="21227-21228"/>
          <s v="21229-21230"/>
          <s v="21231-21232"/>
          <s v="21233-21234"/>
          <s v="21235-21236"/>
          <s v="21237-21238"/>
          <s v="21239-21240"/>
          <s v="21241-21242"/>
          <s v="21243-21244"/>
          <s v="21245-21246"/>
          <s v="21247-21248"/>
          <s v="21249-21250"/>
          <s v="21251-21252"/>
          <s v="21253-21254"/>
          <s v="21255-21256"/>
          <s v="21257-21258"/>
          <s v="21259-21260"/>
          <s v="21261-21262"/>
          <s v="21263-21264"/>
          <s v="21265-21266"/>
          <s v="21267-21268"/>
          <s v="21269-21270"/>
          <s v="21271-21272"/>
          <s v="21273-21274"/>
          <s v="21275-21276"/>
          <s v="21277-21278"/>
          <s v="21279-21280"/>
          <s v="21281-21282"/>
          <s v="21283-21284"/>
          <s v="21285-21286"/>
          <s v="21287-21288"/>
          <s v="21289-21290"/>
          <s v="21291-21292"/>
          <s v="21293-21294"/>
          <s v="21295-21296"/>
          <s v="21297-21298"/>
          <s v="21299-21300"/>
          <s v="21301-21302"/>
          <s v="21303-21304"/>
          <s v="21305-21306"/>
          <s v="21307-21308"/>
          <s v="21309-21310"/>
          <s v="21311-21312"/>
          <s v="21313-21314"/>
          <s v="21315-21316"/>
          <s v="21317-21318"/>
          <s v="21319-21320"/>
          <s v="21321-21322"/>
          <s v="21323-21324"/>
          <s v="21325-21326"/>
          <s v="21327-21328"/>
          <s v="21329-21330"/>
          <s v="21331-21332"/>
          <s v="21333-21334"/>
          <s v="21335-21336"/>
          <s v="21337-21338"/>
          <s v="21339-21340"/>
          <s v="21341-21342"/>
          <s v="21343-21344"/>
          <s v="21345-21346"/>
          <s v="21347-21348"/>
          <s v="21349-21350"/>
          <s v="21351-21352"/>
          <s v="21353-21354"/>
          <s v="21355-21356"/>
          <s v="21357-21358"/>
          <s v="21359-21360"/>
          <s v="21361-21362"/>
          <s v="21363-21364"/>
          <s v="21365-21366"/>
          <s v="21367-21368"/>
          <s v="21369-21370"/>
          <s v="21371-21372"/>
          <s v="21373-21374"/>
          <s v="21375-21376"/>
          <s v="21377-21378"/>
          <s v="21379-21380"/>
          <s v="21381-21382"/>
          <s v="21383-21384"/>
          <s v="21385-21386"/>
          <s v="21387-21388"/>
          <s v="21389-21390"/>
          <s v="21391-21392"/>
          <s v="21393-21394"/>
          <s v="21395-21396"/>
          <s v="21397-21398"/>
          <s v="21399-21400"/>
          <s v="21401-21402"/>
          <s v="21403-21404"/>
          <s v="21405-21406"/>
          <s v="21407-21408"/>
          <s v="21409-21410"/>
          <s v="21411-21412"/>
          <s v="21413-21414"/>
          <s v="21415-21416"/>
          <s v="21417-21418"/>
          <s v="21419-21420"/>
          <s v="21421-21422"/>
          <s v="21423-21424"/>
          <s v="21425-21426"/>
          <s v="21427-21428"/>
          <s v="21429-21430"/>
          <s v="21431-21432"/>
          <s v="21433-21434"/>
          <s v="21435-21436"/>
          <s v="21437-21438"/>
          <s v="21439-21440"/>
          <s v="21441-21442"/>
          <s v="21443-21444"/>
          <s v="21445-21446"/>
          <s v="21447-21448"/>
          <s v="21449-21450"/>
          <s v="21451-21452"/>
          <s v="21453-21454"/>
          <s v="21455-21456"/>
          <s v="21457-21458"/>
          <s v="21459-21460"/>
          <s v="21461-21462"/>
          <s v="21463-21464"/>
          <s v="21465-21466"/>
          <s v="21467-21468"/>
          <s v="21469-21470"/>
          <s v="21471-21472"/>
          <s v="21473-21474"/>
          <s v="21475-21476"/>
          <s v="21477-21478"/>
          <s v="21479-21480"/>
          <s v="21481-21482"/>
          <s v="21483-21484"/>
          <s v="21485-21486"/>
          <s v="21487-21488"/>
          <s v="21489-21490"/>
          <s v="21491-21492"/>
          <s v="21493-21494"/>
          <s v="21495-21496"/>
          <s v="21497-21498"/>
          <s v="21499-21500"/>
          <s v="21501-21502"/>
          <s v="21503-21504"/>
          <s v="21505-21506"/>
          <s v="21507-21508"/>
          <s v="21509-21510"/>
          <s v="21511-21512"/>
          <s v="21513-21514"/>
          <s v="21515-21516"/>
          <s v="21517-21518"/>
          <s v="21519-21520"/>
          <s v="21521-21522"/>
          <s v="21523-21524"/>
          <s v="21525-21526"/>
          <s v="21527-21528"/>
          <s v="21529-21530"/>
          <s v="21531-21532"/>
          <s v="21533-21534"/>
          <s v="21535-21536"/>
          <s v="21537-21538"/>
          <s v="21539-21540"/>
          <s v="21541-21542"/>
          <s v="21543-21544"/>
          <s v="21545-21546"/>
          <s v="21547-21548"/>
          <s v="21549-21550"/>
          <s v="21551-21552"/>
          <s v="21553-21554"/>
          <s v="21555-21556"/>
          <s v="21557-21558"/>
          <s v="21559-21560"/>
          <s v="21561-21562"/>
          <s v="21563-21564"/>
          <s v="21565-21566"/>
          <s v="21567-21568"/>
          <s v="21569-21570"/>
          <s v="21571-21572"/>
          <s v="21573-21574"/>
          <s v="21575-21576"/>
          <s v="21577-21578"/>
          <s v="21579-21580"/>
          <s v="21581-21582"/>
          <s v="21583-21584"/>
          <s v="21585-21586"/>
          <s v="21587-21588"/>
          <s v="21589-21590"/>
          <s v="21591-21592"/>
          <s v="21593-21594"/>
          <s v="21595-21596"/>
          <s v="21597-21598"/>
          <s v="21599-21600"/>
          <s v="21601-21602"/>
          <s v="21603-21604"/>
          <s v="21605-21606"/>
          <s v="21607-21608"/>
          <s v="21609-21610"/>
          <s v="21611-21612"/>
          <s v="21613-21614"/>
          <s v="21615-21616"/>
          <s v="21617-21618"/>
          <s v="21619-21620"/>
          <s v="21621-21622"/>
          <s v="21623-21624"/>
          <s v="21625-21626"/>
          <s v="21627-21628"/>
          <s v="21629-21630"/>
          <s v="21631-21632"/>
          <s v="21633-21634"/>
          <s v="21635-21636"/>
          <s v="21637-21638"/>
          <s v="21639-21640"/>
          <s v="21641-21642"/>
          <s v="21643-21644"/>
          <s v="21645-21646"/>
          <s v="21647-21648"/>
          <s v="21649-21650"/>
          <s v="21651-21652"/>
          <s v="21653-21654"/>
          <s v="21655-21656"/>
          <s v="21657-21658"/>
          <s v="21659-21660"/>
          <s v="21661-21662"/>
          <s v="21663-21664"/>
          <s v="21665-21666"/>
          <s v="21667-21668"/>
          <s v="21669-21670"/>
          <s v="21671-21672"/>
          <s v="21673-21674"/>
          <s v="21675-21676"/>
          <s v="21677-21678"/>
          <s v="21679-21680"/>
          <s v="21681-21682"/>
          <s v="21683-21684"/>
          <s v="21685-21686"/>
          <s v="21687-21688"/>
          <s v="21689-21690"/>
          <s v="21691-21692"/>
          <s v="21693-21694"/>
          <s v="21695-21696"/>
          <s v="21697-21698"/>
          <s v="21699-21700"/>
          <s v="21701-21702"/>
          <s v="21703-21704"/>
          <s v="21705-21706"/>
          <s v="21707-21708"/>
          <s v="21709-21710"/>
          <s v="21711-21712"/>
          <s v="21713-21714"/>
          <s v="21715-21716"/>
          <s v="21717-21718"/>
          <s v="21719-21720"/>
          <s v="21721-21722"/>
          <s v="21723-21724"/>
          <s v="21725-21726"/>
          <s v="21727-21728"/>
          <s v="21729-21730"/>
          <s v="21731-21732"/>
          <s v="21733-21734"/>
          <s v="21735-21736"/>
          <s v="21737-21738"/>
          <s v="21739-21740"/>
          <s v="21741-21742"/>
          <s v="21743-21744"/>
          <s v="21745-21746"/>
          <s v="21747-21748"/>
          <s v="21749-21750"/>
          <s v="21751-21752"/>
          <s v="21753-21754"/>
          <s v="21755-21756"/>
          <s v="21757-21758"/>
          <s v="21759-21760"/>
          <s v="21761-21762"/>
          <s v="21763-21764"/>
          <s v="21765-21766"/>
          <s v="21767-21768"/>
          <s v="21769-21770"/>
          <s v="21771-21772"/>
          <s v="21773-21774"/>
          <s v="21775-21776"/>
          <s v="21777-21778"/>
          <s v="21779-21780"/>
          <s v="21781-21782"/>
          <s v="21783-21784"/>
          <s v="21785-21786"/>
          <s v="21787-21788"/>
          <s v="21789-21790"/>
          <s v="21791-21792"/>
          <s v="21793-21794"/>
          <s v="21795-21796"/>
          <s v="21797-21798"/>
          <s v="21799-21800"/>
          <s v="21801-21802"/>
          <s v="21803-21804"/>
          <s v="21805-21806"/>
          <s v="21807-21808"/>
          <s v="21809-21810"/>
          <s v="21811-21812"/>
          <s v="21813-21814"/>
          <s v="21815-21816"/>
          <s v="21817-21818"/>
          <s v="21819-21820"/>
          <s v="21821-21822"/>
          <s v="21823-21824"/>
          <s v="21825-21826"/>
          <s v="21827-21828"/>
          <s v="21829-21830"/>
          <s v="21831-21832"/>
          <s v="21833-21834"/>
          <s v="21835-21836"/>
          <s v="21837-21838"/>
          <s v="21839-21840"/>
          <s v="21841-21842"/>
          <s v="21843-21844"/>
          <s v="21845-21846"/>
          <s v="21847-21848"/>
          <s v="21849-21850"/>
          <s v="21851-21852"/>
          <s v="21853-21854"/>
          <s v="21855-21856"/>
          <s v="21857-21858"/>
          <s v="21859-21860"/>
          <s v="21861-21862"/>
          <s v="21863-21864"/>
          <s v="21865-21866"/>
          <s v="21867-21868"/>
          <s v="21869-21870"/>
          <s v="21871-21872"/>
          <s v="21873-21874"/>
          <s v="21875-21876"/>
          <s v="21877-21878"/>
          <s v="21879-21880"/>
          <s v="21881-21882"/>
          <s v="21883-21884"/>
          <s v="21885-21886"/>
          <s v="21887-21888"/>
          <s v="21889-21890"/>
          <s v="21891-21892"/>
          <s v="21893-21894"/>
          <s v="21895-21896"/>
          <s v="21897-21898"/>
          <s v="21899-21900"/>
          <s v="21901-21902"/>
          <s v="21903-21904"/>
          <s v="21905-21906"/>
          <s v="21907-21908"/>
          <s v="21909-21910"/>
          <s v="21911-21912"/>
          <s v="21913-21914"/>
          <s v="21915-21916"/>
          <s v="21917-21918"/>
          <s v="21919-21920"/>
          <s v="21921-21922"/>
          <s v="21923-21924"/>
          <s v="21925-21926"/>
          <s v="21927-21928"/>
          <s v="21929-21930"/>
          <s v="21931-21932"/>
          <s v="21933-21934"/>
          <s v="21935-21936"/>
          <s v="21937-21938"/>
          <s v="21939-21940"/>
          <s v="21941-21942"/>
          <s v="21943-21944"/>
          <s v="21945-21946"/>
          <s v="21947-21948"/>
          <s v="21949-21950"/>
          <s v="21951-21952"/>
          <s v="21953-21954"/>
          <s v="21955-21956"/>
          <s v="21957-21958"/>
          <s v="21959-21960"/>
          <s v="21961-21962"/>
          <s v="21963-21964"/>
          <s v="21965-21966"/>
          <s v="21967-21968"/>
          <s v="21969-21970"/>
          <s v="21971-21972"/>
          <s v="21973-21974"/>
          <s v="21975-21976"/>
          <s v="21977-21978"/>
          <s v="21979-21980"/>
          <s v="21981-21982"/>
          <s v="21983-21984"/>
          <s v="21985-21986"/>
          <s v="21987-21988"/>
          <s v="21989-21990"/>
          <s v="21991-21992"/>
          <s v="21993-21994"/>
          <s v="21995-21996"/>
          <s v="21997-21998"/>
          <s v="21999-22000"/>
          <s v="22001-22002"/>
          <s v="22003-22004"/>
          <s v="22005-22006"/>
          <s v="22007-22008"/>
          <s v="22009-22010"/>
          <s v="22011-22012"/>
          <s v="22013-22014"/>
          <s v="22015-22016"/>
          <s v="22017-22018"/>
          <s v="22019-22020"/>
          <s v="22021-22022"/>
          <s v="22023-22024"/>
          <s v="22025-22026"/>
          <s v="22027-22028"/>
          <s v="22029-22030"/>
          <s v="22031-22032"/>
          <s v="22033-22034"/>
          <s v="22035-22036"/>
          <s v="22037-22038"/>
          <s v="22039-22040"/>
          <s v="22041-22042"/>
          <s v="22043-22044"/>
          <s v="22045-22046"/>
          <s v="22047-22048"/>
          <s v="22049-22050"/>
          <s v="22051-22052"/>
          <s v="22053-22054"/>
          <s v="22055-22056"/>
          <s v="22057-22058"/>
          <s v="22059-22060"/>
          <s v="22061-22062"/>
          <s v="22063-22064"/>
          <s v="22065-22066"/>
          <s v="22067-22068"/>
          <s v="22069-22070"/>
          <s v="22071-22072"/>
          <s v="22073-22074"/>
          <s v="22075-22076"/>
          <s v="22077-22078"/>
          <s v="22079-22080"/>
          <s v="22081-22082"/>
          <s v="22083-22084"/>
          <s v="22085-22086"/>
          <s v="22087-22088"/>
          <s v="22089-22090"/>
          <s v="22091-22092"/>
          <s v="22093-22094"/>
          <s v="22095-22096"/>
          <s v="22097-22098"/>
          <s v="22099-22100"/>
          <s v="22101-22102"/>
          <s v="22103-22104"/>
          <s v="22105-22106"/>
          <s v="22107-22108"/>
          <s v="22109-22110"/>
          <s v="22111-22112"/>
          <s v="22113-22114"/>
          <s v="22115-22116"/>
          <s v="22117-22118"/>
          <s v="22119-22120"/>
          <s v="22121-22122"/>
          <s v="22123-22124"/>
          <s v="22125-22126"/>
          <s v="22127-22128"/>
          <s v="22129-22130"/>
          <s v="22131-22132"/>
          <s v="22133-22134"/>
          <s v="22135-22136"/>
          <s v="22137-22138"/>
          <s v="22139-22140"/>
          <s v="22141-22142"/>
          <s v="22143-22144"/>
          <s v="22145-22146"/>
          <s v="22147-22148"/>
          <s v="22149-22150"/>
          <s v="22151-22152"/>
          <s v="22153-22154"/>
          <s v="22155-22156"/>
          <s v="22157-22158"/>
          <s v="22159-22160"/>
          <s v="22161-22162"/>
          <s v="22163-22164"/>
          <s v="22165-22166"/>
          <s v="22167-22168"/>
          <s v="22169-22170"/>
          <s v="22171-22172"/>
          <s v="22173-22174"/>
          <s v="22175-22176"/>
          <s v="22177-22178"/>
          <s v="22179-22180"/>
          <s v="22181-22182"/>
          <s v="22183-22184"/>
          <s v="22185-22186"/>
          <s v="22187-22188"/>
          <s v="22189-22190"/>
          <s v="22191-22192"/>
          <s v="22193-22194"/>
          <s v="22195-22196"/>
          <s v="22197-22198"/>
          <s v="22199-22200"/>
          <s v="22201-22202"/>
          <s v="22203-22204"/>
          <s v="22205-22206"/>
          <s v="22207-22208"/>
          <s v="22209-22210"/>
          <s v="22211-22212"/>
          <s v="22213-22214"/>
          <s v="22215-22216"/>
          <s v="22217-22218"/>
          <s v="22219-22220"/>
          <s v="22221-22222"/>
          <s v="22223-22224"/>
          <s v="22225-22226"/>
          <s v="22227-22228"/>
          <s v="22229-22230"/>
          <s v="22231-22232"/>
          <s v="22233-22234"/>
          <s v="22235-22236"/>
          <s v="22237-22238"/>
          <s v="22239-22240"/>
          <s v="22241-22242"/>
          <s v="22243-22244"/>
          <s v="22245-22246"/>
          <s v="22247-22248"/>
          <s v="22249-22250"/>
          <s v="22251-22252"/>
          <s v="22253-22254"/>
          <s v="22255-22256"/>
          <s v="22257-22258"/>
          <s v="22259-22260"/>
          <s v="22261-22262"/>
          <s v="22263-22264"/>
          <s v="22265-22266"/>
          <s v="22267-22268"/>
          <s v="22269-22270"/>
          <s v="22271-22272"/>
          <s v="22273-22274"/>
          <s v="22275-22276"/>
          <s v="22277-22278"/>
          <s v="22279-22280"/>
          <s v="22281-22282"/>
          <s v="22283-22284"/>
          <s v="22285-22286"/>
          <s v="22287-22288"/>
          <s v="22289-22290"/>
          <s v="22291-22292"/>
          <s v="22293-22294"/>
          <s v="22295-22296"/>
          <s v="22297-22298"/>
          <s v="22299-22300"/>
          <s v="22301-22302"/>
          <s v="22303-22304"/>
          <s v="22305-22306"/>
          <s v="22307-22308"/>
          <s v="22309-22310"/>
          <s v="22311-22312"/>
          <s v="22313-22314"/>
          <s v="22315-22316"/>
          <s v="22317-22318"/>
          <s v="22319-22320"/>
          <s v="22321-22322"/>
          <s v="22323-22324"/>
          <s v="22325-22326"/>
          <s v="22327-22328"/>
          <s v="22329-22330"/>
          <s v="22331-22332"/>
          <s v="22333-22334"/>
          <s v="22335-22336"/>
          <s v="22337-22338"/>
          <s v="22339-22340"/>
          <s v="22341-22342"/>
          <s v="22343-22344"/>
          <s v="22345-22346"/>
          <s v="22347-22348"/>
          <s v="22349-22350"/>
          <s v="22351-22352"/>
          <s v="22353-22354"/>
          <s v="22355-22356"/>
          <s v="22357-22358"/>
          <s v="22359-22360"/>
          <s v="22361-22362"/>
          <s v="22363-22364"/>
          <s v="22365-22366"/>
          <s v="22367-22368"/>
          <s v="22369-22370"/>
          <s v="22371-22372"/>
          <s v="22373-22374"/>
          <s v="22375-22376"/>
          <s v="22377-22378"/>
          <s v="22379-22380"/>
          <s v="22381-22382"/>
          <s v="22383-22384"/>
          <s v="22385-22386"/>
          <s v="22387-22388"/>
          <s v="22389-22390"/>
          <s v="22391-22392"/>
          <s v="22393-22394"/>
          <s v="22395-22396"/>
          <s v="22397-22398"/>
          <s v="22399-22400"/>
          <s v="22401-22402"/>
          <s v="22403-22404"/>
          <s v="22405-22406"/>
          <s v="22407-22408"/>
          <s v="22409-22410"/>
          <s v="22411-22412"/>
          <s v="22413-22414"/>
          <s v="22415-22416"/>
          <s v="22417-22418"/>
          <s v="22419-22420"/>
          <s v="22421-22422"/>
          <s v="22423-22424"/>
          <s v="22425-22426"/>
          <s v="22427-22428"/>
          <s v="22429-22430"/>
          <s v="22431-22432"/>
          <s v="22433-22434"/>
          <s v="22435-22436"/>
          <s v="22437-22438"/>
          <s v="22439-22440"/>
          <s v="22441-22442"/>
          <s v="22443-22444"/>
          <s v="22445-22446"/>
          <s v="22447-22448"/>
          <s v="22449-22450"/>
          <s v="22451-22452"/>
          <s v="22453-22454"/>
          <s v="22455-22456"/>
          <s v="22457-22458"/>
          <s v="22459-22460"/>
          <s v="22461-22462"/>
          <s v="22463-22464"/>
          <s v="22465-22466"/>
          <s v="22467-22468"/>
          <s v="22469-22470"/>
          <s v="22471-22472"/>
          <s v="22473-22474"/>
          <s v="22475-22476"/>
          <s v="22477-22478"/>
          <s v="22479-22480"/>
          <s v="22481-22482"/>
          <s v="22483-22484"/>
          <s v="22485-22486"/>
          <s v="22487-22488"/>
          <s v="22489-22490"/>
          <s v="22491-22492"/>
          <s v="22493-22494"/>
          <s v="22495-22496"/>
          <s v="22497-22498"/>
          <s v="22499-22500"/>
          <s v="22501-22502"/>
          <s v="22503-22504"/>
          <s v="22505-22506"/>
          <s v="22507-22508"/>
          <s v="22509-22510"/>
          <s v="22511-22512"/>
          <s v="22513-22514"/>
          <s v="22515-22516"/>
          <s v="22517-22518"/>
          <s v="22519-22520"/>
          <s v="22521-22522"/>
          <s v="22523-22524"/>
          <s v="22525-22526"/>
          <s v="22527-22528"/>
          <s v="22529-22530"/>
          <s v="22531-22532"/>
          <s v="22533-22534"/>
          <s v="22535-22536"/>
          <s v="22537-22538"/>
          <s v="22539-22540"/>
          <s v="22541-22542"/>
          <s v="22543-22544"/>
          <s v="22545-22546"/>
          <s v="22547-22548"/>
          <s v="22549-22550"/>
          <s v="22551-22552"/>
          <s v="22553-22554"/>
          <s v="22555-22556"/>
          <s v="22557-22558"/>
          <s v="22559-22560"/>
          <s v="22561-22562"/>
          <s v="22563-22564"/>
          <s v="22565-22566"/>
          <s v="22567-22568"/>
          <s v="22569-22570"/>
          <s v="22571-22572"/>
          <s v="22573-22574"/>
          <s v="22575-22576"/>
          <s v="22577-22578"/>
          <s v="22579-22580"/>
          <s v="22581-22582"/>
          <s v="22583-22584"/>
          <s v="22585-22586"/>
          <s v="22587-22588"/>
          <s v="22589-22590"/>
          <s v="22591-22592"/>
          <s v="22593-22594"/>
          <s v="22595-22596"/>
          <s v="22597-22598"/>
          <s v="22599-22600"/>
          <s v="22601-22602"/>
          <s v="22603-22604"/>
          <s v="22605-22606"/>
          <s v="22607-22608"/>
          <s v="22609-22610"/>
          <s v="22611-22612"/>
          <s v="22613-22614"/>
          <s v="22615-22616"/>
          <s v="22617-22618"/>
          <s v="22619-22620"/>
          <s v="22621-22622"/>
          <s v="22623-22624"/>
          <s v="22625-22626"/>
          <s v="22627-22628"/>
          <s v="22629-22630"/>
          <s v="22631-22632"/>
          <s v="22633-22634"/>
          <s v="22635-22636"/>
          <s v="22637-22638"/>
          <s v="22639-22640"/>
          <s v="22641-22642"/>
          <s v="22643-22644"/>
          <s v="22645-22646"/>
          <s v="22647-22648"/>
          <s v="22649-22650"/>
          <s v="22651-22652"/>
          <s v="22653-22654"/>
          <s v="22655-22656"/>
          <s v="22657-22658"/>
          <s v="22659-22660"/>
          <s v="22661-22662"/>
          <s v="22663-22664"/>
          <s v="22665-22666"/>
          <s v="22667-22668"/>
          <s v="22669-22670"/>
          <s v="22671-22672"/>
          <s v="22673-22674"/>
          <s v="22675-22676"/>
          <s v="22677-22678"/>
          <s v="22679-22680"/>
          <s v="22681-22682"/>
          <s v="22683-22684"/>
          <s v="22685-22686"/>
          <s v="22687-22688"/>
          <s v="22689-22690"/>
          <s v="22691-22692"/>
          <s v="22693-22694"/>
          <s v="22695-22696"/>
          <s v="22697-22698"/>
          <s v="22699-22700"/>
          <s v="22701-22702"/>
          <s v="22703-22704"/>
          <s v="22705-22706"/>
          <s v="22707-22708"/>
          <s v="22709-22710"/>
          <s v="22711-22712"/>
          <s v="22713-22714"/>
          <s v="22715-22716"/>
          <s v="22717-22718"/>
          <s v="22719-22720"/>
          <s v="22721-22722"/>
          <s v="22723-22724"/>
          <s v="22725-22726"/>
          <s v="22727-22728"/>
          <s v="22729-22730"/>
          <s v="22731-22732"/>
          <s v="22733-22734"/>
          <s v="22735-22736"/>
          <s v="22737-22738"/>
          <s v="22739-22740"/>
          <s v="22741-22742"/>
          <s v="22743-22744"/>
          <s v="22745-22746"/>
          <s v="22747-22748"/>
          <s v="22749-22750"/>
          <s v="22751-22752"/>
          <s v="22753-22754"/>
          <s v="22755-22756"/>
          <s v="22757-22758"/>
          <s v="22759-22760"/>
          <s v="22761-22762"/>
          <s v="22763-22764"/>
          <s v="22765-22766"/>
          <s v="22767-22768"/>
          <s v="22769-22770"/>
          <s v="22771-22772"/>
          <s v="22773-22774"/>
          <s v="22775-22776"/>
          <s v="22777-22778"/>
          <s v="22779-22780"/>
          <s v="22781-22782"/>
          <s v="22783-22784"/>
          <s v="22785-22786"/>
          <s v="22787-22788"/>
          <s v="22789-22790"/>
          <s v="22791-22792"/>
          <s v="22793-22794"/>
          <s v="22795-22796"/>
          <s v="22797-22798"/>
          <s v="22799-22800"/>
          <s v="22801-22802"/>
          <s v="22803-22804"/>
          <s v="22805-22806"/>
          <s v="22807-22808"/>
          <s v="22809-22810"/>
          <s v="22811-22812"/>
          <s v="22813-22814"/>
          <s v="22815-22816"/>
          <s v="22817-22818"/>
          <s v="22819-22820"/>
          <s v="22821-22822"/>
          <s v="22823-22824"/>
          <s v="22825-22826"/>
          <s v="22827-22828"/>
          <s v="22829-22830"/>
          <s v="22831-22832"/>
          <s v="22833-22834"/>
          <s v="22835-22836"/>
          <s v="22837-22838"/>
          <s v="22839-22840"/>
          <s v="22841-22842"/>
          <s v="22843-22844"/>
          <s v="22845-22846"/>
          <s v="22847-22848"/>
          <s v="22849-22850"/>
          <s v="22851-22852"/>
          <s v="22853-22854"/>
          <s v="22855-22856"/>
          <s v="22857-22858"/>
          <s v="22859-22860"/>
          <s v="22861-22862"/>
          <s v="22863-22864"/>
          <s v="22865-22866"/>
          <s v="22867-22868"/>
          <s v="22869-22870"/>
          <s v="22871-22872"/>
          <s v="22873-22874"/>
          <s v="22875-22876"/>
          <s v="22877-22878"/>
          <s v="22879-22880"/>
          <s v="22881-22882"/>
          <s v="22883-22884"/>
          <s v="22885-22886"/>
          <s v="22887-22888"/>
          <s v="22889-22890"/>
          <s v="22891-22892"/>
          <s v="22893-22894"/>
          <s v="22895-22896"/>
          <s v="22897-22898"/>
          <s v="22899-22900"/>
          <s v="22901-22902"/>
          <s v="22903-22904"/>
          <s v="22905-22906"/>
          <s v="22907-22908"/>
          <s v="22909-22910"/>
          <s v="22911-22912"/>
          <s v="22913-22914"/>
          <s v="22915-22916"/>
          <s v="22917-22918"/>
          <s v="22919-22920"/>
          <s v="22921-22922"/>
          <s v="22923-22924"/>
          <s v="22925-22926"/>
          <s v="22927-22928"/>
          <s v="22929-22930"/>
          <s v="22931-22932"/>
          <s v="22933-22934"/>
          <s v="22935-22936"/>
          <s v="22937-22938"/>
          <s v="22939-22940"/>
          <s v="22941-22942"/>
          <s v="22943-22944"/>
          <s v="22945-22946"/>
          <s v="22947-22948"/>
          <s v="22949-22950"/>
          <s v="22951-22952"/>
          <s v="22953-22954"/>
          <s v="22955-22956"/>
          <s v="22957-22958"/>
          <s v="22959-22960"/>
          <s v="22961-22962"/>
          <s v="22963-22964"/>
          <s v="22965-22966"/>
          <s v="22967-22968"/>
          <s v="22969-22970"/>
          <s v="22971-22972"/>
          <s v="22973-22974"/>
          <s v="22975-22976"/>
          <s v="22977-22978"/>
          <s v="22979-22980"/>
          <s v="22981-22982"/>
          <s v="22983-22984"/>
          <s v="22985-22986"/>
          <s v="22987-22988"/>
          <s v="22989-22990"/>
          <s v="22991-22992"/>
          <s v="22993-22994"/>
          <s v="22995-22996"/>
          <s v="22997-22998"/>
          <s v="22999-23000"/>
          <s v="23001-23002"/>
          <s v="23003-23004"/>
          <s v="23005-23006"/>
          <s v="23007-23008"/>
          <s v="23009-23010"/>
          <s v="23011-23012"/>
          <s v="23013-23014"/>
          <s v="23015-23016"/>
          <s v="23017-23018"/>
          <s v="23019-23020"/>
          <s v="23021-23022"/>
          <s v="23023-23024"/>
          <s v="23025-23026"/>
          <s v="23027-23028"/>
          <s v="23029-23030"/>
          <s v="23031-23032"/>
          <s v="23033-23034"/>
          <s v="23035-23036"/>
          <s v="23037-23038"/>
          <s v="23039-23040"/>
          <s v="23041-23042"/>
          <s v="23043-23044"/>
          <s v="23045-23046"/>
          <s v="23047-23048"/>
          <s v="23049-23050"/>
          <s v="23051-23052"/>
          <s v="23053-23054"/>
          <s v="23055-23056"/>
          <s v="23057-23058"/>
          <s v="23059-23060"/>
          <s v="23061-23062"/>
          <s v="23063-23064"/>
          <s v="23065-23066"/>
          <s v="23067-23068"/>
          <s v="23069-23070"/>
          <s v="23071-23072"/>
          <s v="23073-23074"/>
          <s v="23075-23076"/>
          <s v="23077-23078"/>
          <s v="23079-23080"/>
          <s v="23081-23082"/>
          <s v="23083-23084"/>
          <s v="23085-23086"/>
          <s v="23087-23088"/>
          <s v="23089-23090"/>
          <s v="23091-23092"/>
          <s v="23093-23094"/>
          <s v="23095-23096"/>
          <s v="23097-23098"/>
          <s v="23099-23100"/>
          <s v="23101-23102"/>
          <s v="23103-23104"/>
          <s v="23105-23106"/>
          <s v="23107-23108"/>
          <s v="23109-23110"/>
          <s v="23111-23112"/>
          <s v="23113-23114"/>
          <s v="23115-23116"/>
          <s v="23117-23118"/>
          <s v="23119-23120"/>
          <s v="23121-23122"/>
          <s v="23123-23124"/>
          <s v="23125-23126"/>
          <s v="23127-23128"/>
          <s v="23129-23130"/>
          <s v="23131-23132"/>
          <s v="23133-23134"/>
          <s v="23135-23136"/>
          <s v="23137-23138"/>
          <s v="23139-23140"/>
          <s v="23141-23142"/>
          <s v="23143-23144"/>
          <s v="23145-23146"/>
          <s v="23147-23148"/>
          <s v="23149-23150"/>
          <s v="23151-23152"/>
          <s v="23153-23154"/>
          <s v="23155-23156"/>
          <s v="23157-23158"/>
          <s v="23159-23160"/>
          <s v="23161-23162"/>
          <s v="23163-23164"/>
          <s v="23165-23166"/>
          <s v="23167-23168"/>
          <s v="23169-23170"/>
          <s v="23171-23172"/>
          <s v="23173-23174"/>
          <s v="23175-23176"/>
          <s v="23177-23178"/>
          <s v="23179-23180"/>
          <s v="23181-23182"/>
          <s v="23183-23184"/>
          <s v="23185-23186"/>
          <s v="23187-23188"/>
          <s v="23189-23190"/>
          <s v="23191-23192"/>
          <s v="23193-23194"/>
          <s v="23195-23196"/>
          <s v="23197-23198"/>
          <s v="23199-23200"/>
          <s v="23201-23202"/>
          <s v="23203-23204"/>
          <s v="23205-23206"/>
          <s v="23207-23208"/>
          <s v="23209-23210"/>
          <s v="23211-23212"/>
          <s v="23213-23214"/>
          <s v="23215-23216"/>
          <s v="23217-23218"/>
          <s v="23219-23220"/>
          <s v="23221-23222"/>
          <s v="23223-23224"/>
          <s v="23225-23226"/>
          <s v="23227-23228"/>
          <s v="23229-23230"/>
          <s v="23231-23232"/>
          <s v="23233-23234"/>
          <s v="23235-23236"/>
          <s v="23237-23238"/>
          <s v="23239-23240"/>
          <s v="23241-23242"/>
          <s v="23243-23244"/>
          <s v="23245-23246"/>
          <s v="23247-23248"/>
          <s v="23249-23250"/>
          <s v="23251-23252"/>
          <s v="23253-23254"/>
          <s v="23255-23256"/>
          <s v="23257-23258"/>
          <s v="23259-23260"/>
          <s v="23261-23262"/>
          <s v="23263-23264"/>
          <s v="23265-23266"/>
          <s v="23267-23268"/>
          <s v="23269-23270"/>
          <s v="23271-23272"/>
          <s v="23273-23274"/>
          <s v="23275-23276"/>
          <s v="23277-23278"/>
          <s v="23279-23280"/>
          <s v="23281-23282"/>
          <s v="23283-23284"/>
          <s v="23285-23286"/>
          <s v="23287-23288"/>
          <s v="23289-23290"/>
          <s v="23291-23292"/>
          <s v="23293-23294"/>
          <s v="23295-23296"/>
          <s v="23297-23298"/>
          <s v="23299-23300"/>
          <s v="23301-23302"/>
          <s v="23303-23304"/>
          <s v="23305-23306"/>
          <s v="23307-23308"/>
          <s v="23309-23310"/>
          <s v="23311-23312"/>
          <s v="23313-23314"/>
          <s v="23315-23316"/>
          <s v="23317-23318"/>
          <s v="23319-23320"/>
          <s v="23321-23322"/>
          <s v="23323-23324"/>
          <s v="23325-23326"/>
          <s v="23327-23328"/>
          <s v="23329-23330"/>
          <s v="23331-23332"/>
          <s v="23333-23334"/>
          <s v="23335-23336"/>
          <s v="23337-23338"/>
          <s v="23339-23340"/>
          <s v="23341-23342"/>
          <s v="23343-23344"/>
          <s v="23345-23346"/>
          <s v="23347-23348"/>
          <s v="23349-23350"/>
          <s v="23351-23352"/>
          <s v="23353-23354"/>
          <s v="23355-23356"/>
          <s v="23357-23358"/>
          <s v="23359-23360"/>
          <s v="23361-23362"/>
          <s v="23363-23364"/>
          <s v="23365-23366"/>
          <s v="23367-23368"/>
          <s v="23369-23370"/>
          <s v="23371-23372"/>
          <s v="23373-23374"/>
          <s v="23375-23376"/>
          <s v="23377-23378"/>
          <s v="23379-23380"/>
          <s v="23381-23382"/>
          <s v="23383-23384"/>
          <s v="23385-23386"/>
          <s v="23387-23388"/>
          <s v="23389-23390"/>
          <s v="23391-23392"/>
          <s v="23393-23394"/>
          <s v="23395-23396"/>
          <s v="23397-23398"/>
          <s v="23399-23400"/>
          <s v="23401-23402"/>
          <s v="23403-23404"/>
          <s v="23405-23406"/>
          <s v="23407-23408"/>
          <s v="23409-23410"/>
          <s v="23411-23412"/>
          <s v="23413-23414"/>
          <s v="23415-23416"/>
          <s v="23417-23418"/>
          <s v="23419-23420"/>
          <s v="23421-23422"/>
          <s v="23423-23424"/>
          <s v="23425-23426"/>
          <s v="23427-23428"/>
          <s v="23429-23430"/>
          <s v="23431-23432"/>
          <s v="23433-23434"/>
          <s v="23435-23436"/>
          <s v="23437-23438"/>
          <s v="23439-23440"/>
          <s v="23441-23442"/>
          <s v="23443-23444"/>
          <s v="23445-23446"/>
          <s v="23447-23448"/>
          <s v="23449-23450"/>
          <s v="23451-23452"/>
          <s v="23453-23454"/>
          <s v="23455-23456"/>
          <s v="23457-23458"/>
          <s v="23459-23460"/>
          <s v="23461-23462"/>
          <s v="23463-23464"/>
          <s v="23465-23466"/>
          <s v="23467-23468"/>
          <s v="23469-23470"/>
          <s v="23471-23472"/>
          <s v="23473-23474"/>
          <s v="23475-23476"/>
          <s v="23477-23478"/>
          <s v="23479-23480"/>
          <s v="23481-23482"/>
          <s v="23483-23484"/>
          <s v="23485-23486"/>
          <s v="23487-23488"/>
          <s v="23489-23490"/>
          <s v="23491-23492"/>
          <s v="23493-23494"/>
          <s v="23495-23496"/>
          <s v="23497-23498"/>
          <s v="23499-23500"/>
          <s v="23501-23502"/>
          <s v="23503-23504"/>
          <s v="23505-23506"/>
          <s v="23507-23508"/>
          <s v="23509-23510"/>
          <s v="23511-23512"/>
          <s v="23513-23514"/>
          <s v="23515-23516"/>
          <s v="23517-23518"/>
          <s v="23519-23520"/>
          <s v="23521-23522"/>
          <s v="23523-23524"/>
          <s v="23525-23526"/>
          <s v="23527-23528"/>
          <s v="23529-23530"/>
          <s v="23531-23532"/>
          <s v="23533-23534"/>
          <s v="23535-23536"/>
          <s v="23537-23538"/>
          <s v="23539-23540"/>
          <s v="23541-23542"/>
          <s v="23543-23544"/>
          <s v="23545-23546"/>
          <s v="23547-23548"/>
          <s v="23549-23550"/>
          <s v="23551-23552"/>
          <s v="23553-23554"/>
          <s v="23555-23556"/>
          <s v="23557-23558"/>
          <s v="23559-23560"/>
          <s v="23561-23562"/>
          <s v="23563-23564"/>
          <s v="23565-23566"/>
          <s v="23567-23568"/>
          <s v="23569-23570"/>
          <s v="23571-23572"/>
          <s v="23573-23574"/>
          <s v="23575-23576"/>
          <s v="23577-23578"/>
          <s v="23579-23580"/>
          <s v="23581-23582"/>
          <s v="23583-23584"/>
          <s v="23585-23586"/>
          <s v="23587-23588"/>
          <s v="23589-23590"/>
          <s v="23591-23592"/>
          <s v="23593-23594"/>
          <s v="23595-23596"/>
          <s v="23597-23598"/>
          <s v="23599-23600"/>
          <s v="23601-23602"/>
          <s v="23603-23604"/>
          <s v="23605-23606"/>
          <s v="23607-23608"/>
          <s v="23609-23610"/>
          <s v="23611-23612"/>
          <s v="23613-23614"/>
          <s v="23615-23616"/>
          <s v="23617-23618"/>
          <s v="23619-23620"/>
          <s v="23621-23622"/>
          <s v="23623-23624"/>
          <s v="23625-23626"/>
          <s v="23627-23628"/>
          <s v="23629-23630"/>
          <s v="23631-23632"/>
          <s v="23633-23634"/>
          <s v="23635-23636"/>
          <s v="23637-23638"/>
          <s v="23639-23640"/>
          <s v="23641-23642"/>
          <s v="23643-23644"/>
          <s v="23645-23646"/>
          <s v="23647-23648"/>
          <s v="23649-23650"/>
          <s v="23651-23652"/>
          <s v="23653-23654"/>
          <s v="23655-23656"/>
          <s v="23657-23658"/>
          <s v="23659-23660"/>
          <s v="23661-23662"/>
          <s v="23663-23664"/>
          <s v="23665-23666"/>
          <s v="23667-23668"/>
          <s v="23669-23670"/>
          <s v="23671-23672"/>
          <s v="23673-23674"/>
          <s v="23675-23676"/>
          <s v="23677-23678"/>
          <s v="23679-23680"/>
          <s v="23681-23682"/>
          <s v="23683-23684"/>
          <s v="23685-23686"/>
          <s v="23687-23688"/>
          <s v="23689-23690"/>
          <s v="23691-23692"/>
          <s v="23693-23694"/>
          <s v="23695-23696"/>
          <s v="23697-23698"/>
          <s v="23699-23700"/>
          <s v="23701-23702"/>
          <s v="23703-23704"/>
          <s v="23705-23706"/>
          <s v="23707-23708"/>
          <s v="23709-23710"/>
          <s v="23711-23712"/>
          <s v="23713-23714"/>
          <s v="23715-23716"/>
          <s v="23717-23718"/>
          <s v="23719-23720"/>
          <s v="23721-23722"/>
          <s v="23723-23724"/>
          <s v="23725-23726"/>
          <s v="23727-23728"/>
          <s v="23729-23730"/>
          <s v="23731-23732"/>
          <s v="23733-23734"/>
          <s v="23735-23736"/>
          <s v="23737-23738"/>
          <s v="23739-23740"/>
          <s v="23741-23742"/>
          <s v="23743-23744"/>
          <s v="23745-23746"/>
          <s v="23747-23748"/>
          <s v="23749-23750"/>
          <s v="23751-23752"/>
          <s v="23753-23754"/>
          <s v="23755-23756"/>
          <s v="23757-23758"/>
          <s v="23759-23760"/>
          <s v="23761-23762"/>
          <s v="23763-23764"/>
          <s v="23765-23766"/>
          <s v="23767-23768"/>
          <s v="23769-23770"/>
          <s v="23771-23772"/>
          <s v="23773-23774"/>
          <s v="23775-23776"/>
          <s v="23777-23778"/>
          <s v="23779-23780"/>
          <s v="23781-23782"/>
          <s v="23783-23784"/>
          <s v="23785-23786"/>
          <s v="23787-23788"/>
          <s v="23789-23790"/>
          <s v="23791-23792"/>
          <s v="23793-23794"/>
          <s v="23795-23796"/>
          <s v="23797-23798"/>
          <s v="23799-23800"/>
          <s v="23801-23802"/>
          <s v="23803-23804"/>
          <s v="23805-23806"/>
          <s v="23807-23808"/>
          <s v="23809-23810"/>
          <s v="23811-23812"/>
          <s v="23813-23814"/>
          <s v="23815-23816"/>
          <s v="23817-23818"/>
          <s v="23819-23820"/>
          <s v="23821-23822"/>
          <s v="23823-23824"/>
          <s v="23825-23826"/>
          <s v="23827-23828"/>
          <s v="23829-23830"/>
          <s v="23831-23832"/>
          <s v="23833-23834"/>
          <s v="23835-23836"/>
          <s v="23837-23838"/>
          <s v="23839-23840"/>
          <s v="23841-23842"/>
          <s v="23843-23844"/>
          <s v="23845-23846"/>
          <s v="23847-23848"/>
          <s v="23849-23850"/>
          <s v="23851-23852"/>
          <s v="23853-23854"/>
          <s v="23855-23856"/>
          <s v="23857-23858"/>
          <s v="23859-23860"/>
          <s v="23861-23862"/>
          <s v="23863-23864"/>
          <s v="23865-23866"/>
          <s v="23867-23868"/>
          <s v="23869-23870"/>
          <s v="23871-23872"/>
          <s v="23873-23874"/>
          <s v="23875-23876"/>
          <s v="23877-23878"/>
          <s v="23879-23880"/>
          <s v="23881-23882"/>
          <s v="23883-23884"/>
          <s v="23885-23886"/>
          <s v="23887-23888"/>
          <s v="23889-23890"/>
          <s v="23891-23892"/>
          <s v="23893-23894"/>
          <s v="23895-23896"/>
          <s v="23897-23898"/>
          <s v="23899-23900"/>
          <s v="23901-23902"/>
          <s v="23903-23904"/>
          <s v="23905-23906"/>
          <s v="23907-23908"/>
          <s v="23909-23910"/>
          <s v="23911-23912"/>
          <s v="23913-23914"/>
          <s v="23915-23916"/>
          <s v="23917-23918"/>
          <s v="23919-23920"/>
          <s v="23921-23922"/>
          <s v="23923-23924"/>
          <s v="23925-23926"/>
          <s v="23927-23928"/>
          <s v="23929-23930"/>
          <s v="23931-23932"/>
          <s v="23933-23934"/>
          <s v="23935-23936"/>
          <s v="23937-23938"/>
          <s v="23939-23940"/>
          <s v="23941-23942"/>
          <s v="23943-23944"/>
          <s v="23945-23946"/>
          <s v="23947-23948"/>
          <s v="23949-23950"/>
          <s v="23951-23952"/>
          <s v="23953-23954"/>
          <s v="23955-23956"/>
          <s v="23957-23958"/>
          <s v="23959-23960"/>
          <s v="23961-23962"/>
          <s v="23963-23964"/>
          <s v="23965-23966"/>
          <s v="23967-23968"/>
          <s v="23969-23970"/>
          <s v="23971-23972"/>
          <s v="23973-23974"/>
          <s v="23975-23976"/>
          <s v="23977-23978"/>
          <s v="23979-23980"/>
          <s v="23981-23982"/>
          <s v="23983-23984"/>
          <s v="23985-23986"/>
          <s v="23987-23988"/>
          <s v="23989-23990"/>
          <s v="23991-23992"/>
          <s v="23993-23994"/>
          <s v="23995-23996"/>
          <s v="23997-23998"/>
          <s v="23999-24000"/>
          <s v="24001-24002"/>
          <s v="24003-24004"/>
          <s v="24005-24006"/>
          <s v="24007-24008"/>
          <s v="24009-24010"/>
          <s v="24011-24012"/>
          <s v="24013-24014"/>
          <s v="24015-24016"/>
          <s v="24017-24018"/>
          <s v="24019-24020"/>
          <s v="24021-24022"/>
          <s v="24023-24024"/>
          <s v="24025-24026"/>
          <s v="24027-24028"/>
          <s v="24029-24030"/>
          <s v="24031-24032"/>
          <s v="24033-24034"/>
          <s v="24035-24036"/>
          <s v="24037-24038"/>
          <s v="24039-24040"/>
          <s v="24041-24042"/>
          <s v="24043-24044"/>
          <s v="24045-24046"/>
          <s v="24047-24048"/>
          <s v="24049-24050"/>
          <s v="24051-24052"/>
          <s v="24053-24054"/>
          <s v="24055-24056"/>
          <s v="24057-24058"/>
          <s v="24059-24060"/>
          <s v="24061-24062"/>
          <s v="24063-24064"/>
          <s v="24065-24066"/>
          <s v="24067-24068"/>
          <s v="24069-24070"/>
          <s v="24071-24072"/>
          <s v="24073-24074"/>
          <s v="24075-24076"/>
          <s v="24077-24078"/>
          <s v="24079-24080"/>
          <s v="24081-24082"/>
          <s v="24083-24084"/>
          <s v="24085-24086"/>
          <s v="24087-24088"/>
          <s v="24089-24090"/>
          <s v="24091-24092"/>
          <s v="24093-24094"/>
          <s v="24095-24096"/>
          <s v="24097-24098"/>
          <s v="24099-24100"/>
          <s v="24101-24102"/>
          <s v="24103-24104"/>
          <s v="24105-24106"/>
          <s v="24107-24108"/>
          <s v="24109-24110"/>
          <s v="24111-24112"/>
          <s v="24113-24114"/>
          <s v="24115-24116"/>
          <s v="24117-24118"/>
          <s v="24119-24120"/>
          <s v="24121-24122"/>
          <s v="24123-24124"/>
          <s v="24125-24126"/>
          <s v="24127-24128"/>
          <s v="24129-24130"/>
          <s v="24131-24132"/>
          <s v="24133-24134"/>
          <s v="24135-24136"/>
          <s v="24137-24138"/>
          <s v="24139-24140"/>
          <s v="24141-24142"/>
          <s v="24143-24144"/>
          <s v="24145-24146"/>
          <s v="24147-24148"/>
          <s v="24149-24150"/>
          <s v="24151-24152"/>
          <s v="24153-24154"/>
          <s v="24155-24156"/>
          <s v="24157-24158"/>
          <s v="24159-24160"/>
          <s v="24161-24162"/>
          <s v="24163-24164"/>
          <s v="24165-24166"/>
          <s v="24167-24168"/>
          <s v="24169-24170"/>
          <s v="24171-24172"/>
          <s v="24173-24174"/>
          <s v="24175-24176"/>
          <s v="24177-24178"/>
          <s v="24179-24180"/>
          <s v="24181-24182"/>
          <s v="24183-24184"/>
          <s v="24185-24186"/>
          <s v="24187-24188"/>
          <s v="24189-24190"/>
          <s v="24191-24192"/>
          <s v="24193-24194"/>
          <s v="24195-24196"/>
          <s v="24197-24198"/>
          <s v="24199-24200"/>
          <s v="24201-24202"/>
          <s v="24203-24204"/>
          <s v="24205-24206"/>
          <s v="24207-24208"/>
          <s v="24209-24210"/>
          <s v="24211-24212"/>
          <s v="24213-24214"/>
          <s v="24215-24216"/>
          <s v="24217-24218"/>
          <s v="24219-24220"/>
          <s v="24221-24222"/>
          <s v="24223-24224"/>
          <s v="24225-24226"/>
          <s v="24227-24228"/>
          <s v="24229-24230"/>
          <s v="24231-24232"/>
          <s v="24233-24234"/>
          <s v="24235-24236"/>
          <s v="24237-24238"/>
          <s v="24239-24240"/>
          <s v="24241-24242"/>
          <s v="24243-24244"/>
          <s v="24245-24246"/>
          <s v="24247-24248"/>
          <s v="24249-24250"/>
          <s v="24251-24252"/>
          <s v="24253-24254"/>
          <s v="24255-24256"/>
          <s v="24257-24258"/>
          <s v="24259-24260"/>
          <s v="24261-24262"/>
          <s v="24263-24264"/>
          <s v="24265-24266"/>
          <s v="24267-24268"/>
          <s v="24269-24270"/>
          <s v="24271-24272"/>
          <s v="24273-24274"/>
          <s v="24275-24276"/>
          <s v="24277-24278"/>
          <s v="24279-24280"/>
          <s v="24281-24282"/>
          <s v="24283-24284"/>
          <s v="24285-24286"/>
          <s v="24287-24288"/>
          <s v="24289-24290"/>
          <s v="24291-24292"/>
          <s v="24293-24294"/>
          <s v="24295-24296"/>
          <s v="24297-24298"/>
          <s v="24299-24300"/>
          <s v="24301-24302"/>
          <s v="24303-24304"/>
          <s v="24305-24306"/>
          <s v="24307-24308"/>
          <s v="24309-24310"/>
          <s v="24311-24312"/>
          <s v="24313-24314"/>
          <s v="24315-24316"/>
          <s v="24317-24318"/>
          <s v="24319-24320"/>
          <s v="24321-24322"/>
          <s v="24323-24324"/>
          <s v="24325-24326"/>
          <s v="24327-24328"/>
          <s v="24329-24330"/>
          <s v="24331-24332"/>
          <s v="24333-24334"/>
          <s v="24335-24336"/>
          <s v="24337-24338"/>
          <s v="24339-24340"/>
          <s v="24341-24342"/>
          <s v="24343-24344"/>
          <s v="24345-24346"/>
          <s v="24347-24348"/>
          <s v="24349-24350"/>
          <s v="24351-24352"/>
          <s v="24353-24354"/>
          <s v="24355-24356"/>
          <s v="24357-24358"/>
          <s v="24359-24360"/>
          <s v="24361-24362"/>
          <s v="24363-24364"/>
          <s v="24365-24366"/>
          <s v="24367-24368"/>
          <s v="24369-24370"/>
          <s v="24371-24372"/>
          <s v="24373-24374"/>
          <s v="24375-24376"/>
          <s v="24377-24378"/>
          <s v="24379-24380"/>
          <s v="24381-24382"/>
          <s v="24383-24384"/>
          <s v="24385-24386"/>
          <s v="24387-24388"/>
          <s v="24389-24390"/>
          <s v="24391-24392"/>
          <s v="24393-24394"/>
          <s v="24395-24396"/>
          <s v="24397-24398"/>
          <s v="24399-24400"/>
          <s v="24401-24402"/>
          <s v="24403-24404"/>
          <s v="24405-24406"/>
          <s v="24407-24408"/>
          <s v="24409-24410"/>
          <s v="24411-24412"/>
          <s v="24413-24414"/>
          <s v="24415-24416"/>
          <s v="24417-24418"/>
          <s v="24419-24420"/>
          <s v="24421-24422"/>
          <s v="24423-24424"/>
          <s v="24425-24426"/>
          <s v="24427-24428"/>
          <s v="24429-24430"/>
          <s v="24431-24432"/>
          <s v="24433-24434"/>
          <s v="24435-24436"/>
          <s v="24437-24438"/>
          <s v="24439-24440"/>
          <s v="24441-24442"/>
          <s v="24443-24444"/>
          <s v="24445-24446"/>
          <s v="24447-24448"/>
          <s v="24449-24450"/>
          <s v="24451-24452"/>
          <s v="24453-24454"/>
          <s v="24455-24456"/>
          <s v="24457-24458"/>
          <s v="24459-24460"/>
          <s v="24461-24462"/>
          <s v="24463-24464"/>
          <s v="24465-24466"/>
          <s v="24467-24468"/>
          <s v="24469-24470"/>
          <s v="24471-24472"/>
          <s v="24473-24474"/>
          <s v="24475-24476"/>
          <s v="24477-24478"/>
          <s v="24479-24480"/>
          <s v="24481-24482"/>
          <s v="24483-24484"/>
          <s v="24485-24486"/>
          <s v="24487-24488"/>
          <s v="24489-24490"/>
          <s v="24491-24492"/>
          <s v="24493-24494"/>
          <s v="24495-24496"/>
          <s v="24497-24498"/>
          <s v="24499-24500"/>
          <s v="24501-24502"/>
          <s v="24503-24504"/>
          <s v="24505-24506"/>
          <s v="24507-24508"/>
          <s v="24509-24510"/>
          <s v="24511-24512"/>
          <s v="24513-24514"/>
          <s v="24515-24516"/>
          <s v="24517-24518"/>
          <s v="24519-24520"/>
          <s v="24521-24522"/>
          <s v="24523-24524"/>
          <s v="24525-24526"/>
          <s v="24527-24528"/>
          <s v="24529-24530"/>
          <s v="24531-24532"/>
          <s v="24533-24534"/>
          <s v="24535-24536"/>
          <s v="24537-24538"/>
          <s v="24539-24540"/>
          <s v="24541-24542"/>
          <s v="24543-24544"/>
          <s v="24545-24546"/>
          <s v="24547-24548"/>
          <s v="24549-24550"/>
          <s v="24551-24552"/>
          <s v="24553-24554"/>
          <s v="24555-24556"/>
          <s v="24557-24558"/>
          <s v="24559-24560"/>
          <s v="24561-24562"/>
          <s v="24563-24564"/>
          <s v="24565-24566"/>
          <s v="24567-24568"/>
          <s v="24569-24570"/>
          <s v="24571-24572"/>
          <s v="24573-24574"/>
          <s v="24575-24576"/>
          <s v="24577-24578"/>
          <s v="24579-24580"/>
          <s v="24581-24582"/>
          <s v="24583-24584"/>
          <s v="24585-24586"/>
          <s v="24587-24588"/>
          <s v="24589-24590"/>
          <s v="24591-24592"/>
          <s v="24593-24594"/>
          <s v="24595-24596"/>
          <s v="24597-24598"/>
          <s v="24599-24600"/>
          <s v="24601-24602"/>
          <s v="24603-24604"/>
          <s v="24605-24606"/>
          <s v="24607-24608"/>
          <s v="24609-24610"/>
          <s v="24611-24612"/>
          <s v="24613-24614"/>
          <s v="24615-24616"/>
          <s v="24617-24618"/>
          <s v="24619-24620"/>
          <s v="24621-24622"/>
          <s v="24623-24624"/>
          <s v="24625-24626"/>
          <s v="24627-24628"/>
          <s v="24629-24630"/>
          <s v="24631-24632"/>
          <s v="24633-24634"/>
          <s v="24635-24636"/>
          <s v="24637-24638"/>
          <s v="24639-24640"/>
          <s v="24641-24642"/>
          <s v="24643-24644"/>
          <s v="24645-24646"/>
          <s v="24647-24648"/>
          <s v="24649-24650"/>
          <s v="24651-24652"/>
          <s v="24653-24654"/>
          <s v="24655-24656"/>
          <s v="24657-24658"/>
          <s v="24659-24660"/>
          <s v="24661-24662"/>
          <s v="24663-24664"/>
          <s v="24665-24666"/>
          <s v="24667-24668"/>
          <s v="24669-24670"/>
          <s v="24671-24672"/>
          <s v="24673-24674"/>
          <s v="24675-24676"/>
          <s v="24677-24678"/>
          <s v="24679-24680"/>
          <s v="24681-24682"/>
          <s v="24683-24684"/>
          <s v="24685-24686"/>
          <s v="24687-24688"/>
          <s v="24689-24690"/>
          <s v="24691-24692"/>
          <s v="24693-24694"/>
          <s v="24695-24696"/>
          <s v="24697-24698"/>
          <s v="24699-24700"/>
          <s v="24701-24702"/>
          <s v="24703-24704"/>
          <s v="24705-24706"/>
          <s v="24707-24708"/>
          <s v="24709-24710"/>
          <s v="24711-24712"/>
          <s v="24713-24714"/>
          <s v="24715-24716"/>
          <s v="24717-24718"/>
          <s v="24719-24720"/>
          <s v="24721-24722"/>
          <s v="24723-24724"/>
          <s v="24725-24726"/>
          <s v="24727-24728"/>
          <s v="24729-24730"/>
          <s v="24731-24732"/>
          <s v="24733-24734"/>
          <s v="24735-24736"/>
          <s v="24737-24738"/>
          <s v="24739-24740"/>
          <s v="24741-24742"/>
          <s v="24743-24744"/>
          <s v="24745-24746"/>
          <s v="24747-24748"/>
          <s v="24749-24750"/>
          <s v="24751-24752"/>
          <s v="24753-24754"/>
          <s v="24755-24756"/>
          <s v="24757-24758"/>
          <s v="24759-24760"/>
          <s v="24761-24762"/>
          <s v="24763-24764"/>
          <s v="24765-24766"/>
          <s v="24767-24768"/>
          <s v="24769-24770"/>
          <s v="24771-24772"/>
          <s v="24773-24774"/>
          <s v="24775-24776"/>
          <s v="24777-24778"/>
          <s v="24779-24780"/>
          <s v="24781-24782"/>
          <s v="24783-24784"/>
          <s v="24785-24786"/>
          <s v="24787-24788"/>
          <s v="24789-24790"/>
          <s v="24791-24792"/>
          <s v="24793-24794"/>
          <s v="24795-24796"/>
          <s v="24797-24798"/>
          <s v="24799-24800"/>
          <s v="24801-24802"/>
          <s v="24803-24804"/>
          <s v="24805-24806"/>
          <s v="24807-24808"/>
          <s v="24809-24810"/>
          <s v="24811-24812"/>
          <s v="24813-24814"/>
          <s v="24815-24816"/>
          <s v="24817-24818"/>
          <s v="24819-24820"/>
          <s v="24821-24822"/>
          <s v="24823-24824"/>
          <s v="24825-24826"/>
          <s v="24827-24828"/>
          <s v="24829-24830"/>
          <s v="24831-24832"/>
          <s v="24833-24834"/>
          <s v="24835-24836"/>
          <s v="24837-24838"/>
          <s v="24839-24840"/>
          <s v="24841-24842"/>
          <s v="24843-24844"/>
          <s v="24845-24846"/>
          <s v="24847-24848"/>
          <s v="24849-24850"/>
          <s v="24851-24852"/>
          <s v="24853-24854"/>
          <s v="24855-24856"/>
          <s v="24857-24858"/>
          <s v="24859-24860"/>
          <s v="24861-24862"/>
          <s v="24863-24864"/>
          <s v="24865-24866"/>
          <s v="24867-24868"/>
          <s v="24869-24870"/>
          <s v="24871-24872"/>
          <s v="24873-24874"/>
          <s v="24875-24876"/>
          <s v="24877-24878"/>
          <s v="24879-24880"/>
          <s v="24881-24882"/>
          <s v="24883-24884"/>
          <s v="24885-24886"/>
          <s v="24887-24888"/>
          <s v="24889-24890"/>
          <s v="24891-24892"/>
          <s v="24893-24894"/>
          <s v="24895-24896"/>
          <s v="24897-24898"/>
          <s v="24899-24900"/>
          <s v="24901-24902"/>
          <s v="24903-24904"/>
          <s v="24905-24906"/>
          <s v="24907-24908"/>
          <s v="24909-24910"/>
          <s v="24911-24912"/>
          <s v="24913-24914"/>
          <s v="24915-24916"/>
          <s v="24917-24918"/>
          <s v="24919-24920"/>
          <s v="24921-24922"/>
          <s v="24923-24924"/>
          <s v="24925-24926"/>
          <s v="24927-24928"/>
          <s v="24929-24930"/>
          <s v="24931-24932"/>
          <s v="24933-24934"/>
          <s v="24935-24936"/>
          <s v="24937-24938"/>
          <s v="24939-24940"/>
          <s v="24941-24942"/>
          <s v="24943-24944"/>
          <s v="24945-24946"/>
          <s v="24947-24948"/>
          <s v="24949-24950"/>
          <s v="24951-24952"/>
          <s v="24953-24954"/>
          <s v="24955-24956"/>
          <s v="24957-24958"/>
          <s v="24959-24960"/>
          <s v="24961-24962"/>
          <s v="24963-24964"/>
          <s v="24965-24966"/>
          <s v="24967-24968"/>
          <s v="24969-24970"/>
          <s v="24971-24972"/>
          <s v="24973-24974"/>
          <s v="24975-24976"/>
          <s v="24977-24978"/>
          <s v="24979-24980"/>
          <s v="24981-24982"/>
          <s v="24983-24984"/>
          <s v="24985-24986"/>
          <s v="24987-24988"/>
          <s v="24989-24990"/>
          <s v="24991-24992"/>
          <s v="24993-24994"/>
          <s v="24995-24996"/>
          <s v="24997-24998"/>
          <s v="24999-25000"/>
          <s v="25001-25002"/>
          <s v="25003-25004"/>
          <s v="25005-25006"/>
          <s v="25007-25008"/>
          <s v="25009-25010"/>
          <s v="25011-25012"/>
          <s v="25013-25014"/>
          <s v="25015-25016"/>
          <s v="25017-25018"/>
          <s v="25019-25020"/>
          <s v="25021-25022"/>
          <s v="25023-25024"/>
          <s v="25025-25026"/>
          <s v="25027-25028"/>
          <s v="25029-25030"/>
          <s v="25031-25032"/>
          <s v="25033-25034"/>
          <s v="25035-25036"/>
          <s v="25037-25038"/>
          <s v="25039-25040"/>
          <s v="25041-25042"/>
          <s v="25043-25044"/>
          <s v="25045-25046"/>
          <s v="25047-25048"/>
          <s v="25049-25050"/>
          <s v="25051-25052"/>
          <s v="25053-25054"/>
          <s v="25055-25056"/>
          <s v="25057-25058"/>
          <s v="25059-25060"/>
          <s v="25061-25062"/>
          <s v="25063-25064"/>
          <s v="25065-25066"/>
          <s v="25067-25068"/>
          <s v="25069-25070"/>
          <s v="25071-25072"/>
          <s v="25073-25074"/>
          <s v="25075-25076"/>
          <s v="25077-25078"/>
          <s v="25079-25080"/>
          <s v="25081-25082"/>
          <s v="25083-25084"/>
          <s v="25085-25086"/>
          <s v="25087-25088"/>
          <s v="25089-25090"/>
          <s v="25091-25092"/>
          <s v="25093-25094"/>
          <s v="25095-25096"/>
          <s v="25097-25098"/>
          <s v="25099-25100"/>
          <s v="25101-25102"/>
          <s v="25103-25104"/>
          <s v="25105-25106"/>
          <s v="25107-25108"/>
          <s v="25109-25110"/>
          <s v="25111-25112"/>
          <s v="25113-25114"/>
          <s v="25115-25116"/>
          <s v="25117-25118"/>
          <s v="25119-25120"/>
          <s v="25121-25122"/>
          <s v="25123-25124"/>
          <s v="25125-25126"/>
          <s v="25127-25128"/>
          <s v="25129-25130"/>
          <s v="25131-25132"/>
          <s v="25133-25134"/>
          <s v="25135-25136"/>
          <s v="25137-25138"/>
          <s v="25139-25140"/>
          <s v="25141-25142"/>
          <s v="25143-25144"/>
          <s v="25145-25146"/>
          <s v="25147-25148"/>
          <s v="25149-25150"/>
          <s v="25151-25152"/>
          <s v="25153-25154"/>
          <s v="25155-25156"/>
          <s v="25157-25158"/>
          <s v="25159-25160"/>
          <s v="25161-25162"/>
          <s v="25163-25164"/>
          <s v="25165-25166"/>
          <s v="25167-25168"/>
          <s v="25169-25170"/>
          <s v="25171-25172"/>
          <s v="25173-25174"/>
          <s v="25175-25176"/>
          <s v="25177-25178"/>
          <s v="25179-25180"/>
          <s v="25181-25182"/>
          <s v="25183-25184"/>
          <s v="25185-25186"/>
          <s v="25187-25188"/>
          <s v="25189-25190"/>
          <s v="25191-25192"/>
          <s v="25193-25194"/>
          <s v="25195-25196"/>
          <s v="25197-25198"/>
          <s v="25199-25200"/>
          <s v="25201-25202"/>
          <s v="25203-25204"/>
          <s v="25205-25206"/>
          <s v="25207-25208"/>
          <s v="25209-25210"/>
          <s v="25211-25212"/>
          <s v="25213-25214"/>
          <s v="25215-25216"/>
          <s v="25217-25218"/>
          <s v="25219-25220"/>
          <s v="25221-25222"/>
          <s v="25223-25224"/>
          <s v="25225-25226"/>
          <s v="25227-25228"/>
          <s v="25229-25230"/>
          <s v="25231-25232"/>
          <s v="25233-25234"/>
          <s v="25235-25236"/>
          <s v="25237-25238"/>
          <s v="25239-25240"/>
          <s v="25241-25242"/>
          <s v="25243-25244"/>
          <s v="25245-25246"/>
          <s v="25247-25248"/>
          <s v="25249-25250"/>
          <s v="25251-25252"/>
          <s v="25253-25254"/>
          <s v="25255-25256"/>
          <s v="25257-25258"/>
          <s v="25259-25260"/>
          <s v="25261-25262"/>
          <s v="25263-25264"/>
          <s v="25265-25266"/>
          <s v="25267-25268"/>
          <s v="25269-25270"/>
          <s v="25271-25272"/>
          <s v="25273-25274"/>
          <s v="25275-25276"/>
          <s v="25277-25278"/>
          <s v="25279-25280"/>
          <s v="25281-25282"/>
          <s v="25283-25284"/>
          <s v="25285-25286"/>
          <s v="25287-25288"/>
          <s v="25289-25290"/>
          <s v="25291-25292"/>
          <s v="25293-25294"/>
          <s v="25295-25296"/>
          <s v="25297-25298"/>
          <s v="25299-25300"/>
          <s v="25301-25302"/>
          <s v="25303-25304"/>
          <s v="25305-25306"/>
          <s v="25307-25308"/>
          <s v="25309-25310"/>
          <s v="25311-25312"/>
          <s v="25313-25314"/>
          <s v="25315-25316"/>
          <s v="25317-25318"/>
          <s v="25319-25320"/>
          <s v="25321-25322"/>
          <s v="25323-25324"/>
          <s v="25325-25326"/>
          <s v="25327-25328"/>
          <s v="25329-25330"/>
          <s v="25331-25332"/>
          <s v="25333-25334"/>
          <s v="25335-25336"/>
          <s v="25337-25338"/>
          <s v="25339-25340"/>
          <s v="25341-25342"/>
          <s v="25343-25344"/>
          <s v="25345-25346"/>
          <s v="25347-25348"/>
          <s v="25349-25350"/>
          <s v="25351-25352"/>
          <s v="25353-25354"/>
          <s v="25355-25356"/>
          <s v="25357-25358"/>
          <s v="25359-25360"/>
          <s v="25361-25362"/>
          <s v="25363-25364"/>
          <s v="25365-25366"/>
          <s v="25367-25368"/>
          <s v="25369-25370"/>
          <s v="25371-25372"/>
          <s v="25373-25374"/>
          <s v="25375-25376"/>
          <s v="25377-25378"/>
          <s v="25379-25380"/>
          <s v="25381-25382"/>
          <s v="25383-25384"/>
          <s v="25385-25386"/>
          <s v="25387-25388"/>
          <s v="25389-25390"/>
          <s v="25391-25392"/>
          <s v="25393-25394"/>
          <s v="25395-25396"/>
          <s v="25397-25398"/>
          <s v="25399-25400"/>
          <s v="25401-25402"/>
          <s v="25403-25404"/>
          <s v="25405-25406"/>
          <s v="25407-25408"/>
          <s v="25409-25410"/>
          <s v="25411-25412"/>
          <s v="25413-25414"/>
          <s v="25415-25416"/>
          <s v="25417-25418"/>
          <s v="25419-25420"/>
          <s v="25421-25422"/>
          <s v="25423-25424"/>
          <s v="25425-25426"/>
          <s v="25427-25428"/>
          <s v="25429-25430"/>
          <s v="25431-25432"/>
          <s v="25433-25434"/>
          <s v="25435-25436"/>
          <s v="25437-25438"/>
          <s v="25439-25440"/>
          <s v="25441-25442"/>
          <s v="25443-25444"/>
          <s v="25445-25446"/>
          <s v="25447-25448"/>
          <s v="25449-25450"/>
          <s v="25451-25452"/>
          <s v="25453-25454"/>
          <s v="25455-25456"/>
          <s v="25457-25458"/>
          <s v="25459-25460"/>
          <s v="25461-25462"/>
          <s v="25463-25464"/>
          <s v="25465-25466"/>
          <s v="25467-25468"/>
          <s v="25469-25470"/>
          <s v="25471-25472"/>
          <s v="25473-25474"/>
          <s v="25475-25476"/>
          <s v="25477-25478"/>
          <s v="25479-25480"/>
          <s v="25481-25482"/>
          <s v="25483-25484"/>
          <s v="25485-25486"/>
          <s v="25487-25488"/>
          <s v="25489-25490"/>
          <s v="25491-25492"/>
          <s v="25493-25494"/>
          <s v="25495-25496"/>
          <s v="25497-25498"/>
          <s v="25499-25500"/>
          <s v="25501-25502"/>
          <s v="25503-25504"/>
          <s v="25505-25506"/>
          <s v="25507-25508"/>
          <s v="25509-25510"/>
          <s v="25511-25512"/>
          <s v="25513-25514"/>
          <s v="25515-25516"/>
          <s v="25517-25518"/>
          <s v="25519-25520"/>
          <s v="25521-25522"/>
          <s v="25523-25524"/>
          <s v="25525-25526"/>
          <s v="25527-25528"/>
          <s v="25529-25530"/>
          <s v="25531-25532"/>
          <s v="25533-25534"/>
          <s v="25535-25536"/>
          <s v="25537-25538"/>
          <s v="25539-25540"/>
          <s v="25541-25542"/>
          <s v="25543-25544"/>
          <s v="25545-25546"/>
          <s v="25547-25548"/>
          <s v="25549-25550"/>
          <s v="25551-25552"/>
          <s v="25553-25554"/>
          <s v="25555-25556"/>
          <s v="25557-25558"/>
          <s v="25559-25560"/>
          <s v="25561-25562"/>
          <s v="25563-25564"/>
          <s v="25565-25566"/>
          <s v="25567-25568"/>
          <s v="25569-25570"/>
          <s v="25571-25572"/>
          <s v="25573-25574"/>
          <s v="25575-25576"/>
          <s v="25577-25578"/>
          <s v="25579-25580"/>
          <s v="25581-25582"/>
          <s v="25583-25584"/>
          <s v="25585-25586"/>
          <s v="25587-25588"/>
          <s v="25589-25590"/>
          <s v="25591-25592"/>
          <s v="25593-25594"/>
          <s v="25595-25596"/>
          <s v="25597-25598"/>
          <s v="25599-25600"/>
          <s v="25601-25602"/>
          <s v="25603-25604"/>
          <s v="25605-25606"/>
          <s v="25607-25608"/>
          <s v="25609-25610"/>
          <s v="25611-25612"/>
          <s v="25613-25614"/>
          <s v="25615-25616"/>
          <s v="25617-25618"/>
          <s v="25619-25620"/>
          <s v="25621-25622"/>
          <s v="25623-25624"/>
          <s v="25625-25626"/>
          <s v="25627-25628"/>
          <s v="25629-25630"/>
          <s v="25631-25632"/>
          <s v="25633-25634"/>
          <s v="25635-25636"/>
          <s v="25637-25638"/>
          <s v="25639-25640"/>
          <s v="25641-25642"/>
          <s v="25643-25644"/>
          <s v="25645-25646"/>
          <s v="25647-25648"/>
          <s v="25649-25650"/>
          <s v="25651-25652"/>
          <s v="25653-25654"/>
          <s v="25655-25656"/>
          <s v="25657-25658"/>
          <s v="25659-25660"/>
          <s v="25661-25662"/>
          <s v="25663-25664"/>
          <s v="25665-25666"/>
          <s v="25667-25668"/>
          <s v="25669-25670"/>
          <s v="25671-25672"/>
          <s v="25673-25674"/>
          <s v="25675-25676"/>
          <s v="25677-25678"/>
          <s v="25679-25680"/>
          <s v="25681-25682"/>
          <s v="25683-25684"/>
          <s v="25685-25686"/>
          <s v="25687-25688"/>
          <s v="25689-25690"/>
          <s v="25691-25692"/>
          <s v="25693-25694"/>
          <s v="25695-25696"/>
          <s v="25697-25698"/>
          <s v="25699-25700"/>
          <s v="25701-25702"/>
          <s v="25703-25704"/>
          <s v="25705-25706"/>
          <s v="25707-25708"/>
          <s v="25709-25710"/>
          <s v="25711-25712"/>
          <s v="25713-25714"/>
          <s v="25715-25716"/>
          <s v="25717-25718"/>
          <s v="25719-25720"/>
          <s v="25721-25722"/>
          <s v="25723-25724"/>
          <s v="25725-25726"/>
          <s v="25727-25728"/>
          <s v="25729-25730"/>
          <s v="25731-25732"/>
          <s v="25733-25734"/>
          <s v="25735-25736"/>
          <s v="25737-25738"/>
          <s v="25739-25740"/>
          <s v="25741-25742"/>
          <s v="25743-25744"/>
          <s v="25745-25746"/>
          <s v="25747-25748"/>
          <s v="25749-25750"/>
          <s v="25751-25752"/>
          <s v="25753-25754"/>
          <s v="25755-25756"/>
          <s v="25757-25758"/>
          <s v="25759-25760"/>
          <s v="25761-25762"/>
          <s v="25763-25764"/>
          <s v="25765-25766"/>
          <s v="25767-25768"/>
          <s v="25769-25770"/>
          <s v="25771-25772"/>
          <s v="25773-25774"/>
          <s v="25775-25776"/>
          <s v="25777-25778"/>
          <s v="25779-25780"/>
          <s v="25781-25782"/>
          <s v="25783-25784"/>
          <s v="25785-25786"/>
          <s v="25787-25788"/>
          <s v="25789-25790"/>
          <s v="25791-25792"/>
          <s v="25793-25794"/>
          <s v="25795-25796"/>
          <s v="25797-25798"/>
          <s v="25799-25800"/>
          <s v="25801-25802"/>
          <s v="25803-25804"/>
          <s v="25805-25806"/>
          <s v="25807-25808"/>
          <s v="25809-25810"/>
          <s v="25811-25812"/>
          <s v="25813-25814"/>
          <s v="25815-25816"/>
          <s v="25817-25818"/>
          <s v="25819-25820"/>
          <s v="25821-25822"/>
          <s v="25823-25824"/>
          <s v="25825-25826"/>
          <s v="25827-25828"/>
          <s v="25829-25830"/>
          <s v="25831-25832"/>
          <s v="25833-25834"/>
          <s v="25835-25836"/>
          <s v="25837-25838"/>
          <s v="25839-25840"/>
          <s v="25841-25842"/>
          <s v="25843-25844"/>
          <s v="25845-25846"/>
          <s v="25847-25848"/>
          <s v="25849-25850"/>
          <s v="25851-25852"/>
          <s v="25853-25854"/>
          <s v="25855-25856"/>
          <s v="25857-25858"/>
          <s v="25859-25860"/>
          <s v="25861-25862"/>
          <s v="25863-25864"/>
          <s v="25865-25866"/>
          <s v="25867-25868"/>
          <s v="25869-25870"/>
          <s v="25871-25872"/>
          <s v="25873-25874"/>
          <s v="25875-25876"/>
          <s v="25877-25878"/>
          <s v="25879-25880"/>
          <s v="25881-25882"/>
          <s v="25883-25884"/>
          <s v="25885-25886"/>
          <s v="25887-25888"/>
          <s v="25889-25890"/>
          <s v="25891-25892"/>
          <s v="25893-25894"/>
          <s v="25895-25896"/>
          <s v="25897-25898"/>
          <s v="25899-25900"/>
          <s v="25901-25902"/>
          <s v="25903-25904"/>
          <s v="25905-25906"/>
          <s v="25907-25908"/>
          <s v="25909-25910"/>
          <s v="25911-25912"/>
          <s v="25913-25914"/>
          <s v="25915-25916"/>
          <s v="25917-25918"/>
          <s v="25919-25920"/>
          <s v="25921-25922"/>
          <s v="25923-25924"/>
          <s v="25925-25926"/>
          <s v="25927-25928"/>
          <s v="25929-25930"/>
          <s v="25931-25932"/>
          <s v="25933-25934"/>
          <s v="25935-25936"/>
          <s v="25937-25938"/>
          <s v="25939-25940"/>
          <s v="25941-25942"/>
          <s v="25943-25944"/>
          <s v="25945-25946"/>
          <s v="25947-25948"/>
          <s v="25949-25950"/>
          <s v="25951-25952"/>
          <s v="25953-25954"/>
          <s v="25955-25956"/>
          <s v="25957-25958"/>
          <s v="25959-25960"/>
          <s v="25961-25962"/>
          <s v="25963-25964"/>
          <s v="25965-25966"/>
          <s v="25967-25968"/>
          <s v="25969-25970"/>
          <s v="25971-25972"/>
          <s v="25973-25974"/>
          <s v="25975-25976"/>
          <s v="25977-25978"/>
          <s v="25979-25980"/>
          <s v="25981-25982"/>
          <s v="25983-25984"/>
          <s v="25985-25986"/>
          <s v="25987-25988"/>
          <s v="25989-25990"/>
          <s v="25991-25992"/>
          <s v="25993-25994"/>
          <s v="25995-25996"/>
          <s v="25997-25998"/>
          <s v="25999-26000"/>
          <s v="26001-26002"/>
          <s v="26003-26004"/>
          <s v="26005-26006"/>
          <s v="26007-26008"/>
          <s v="26009-26010"/>
          <s v="26011-26012"/>
          <s v="26013-26014"/>
          <s v="26015-26016"/>
          <s v="26017-26018"/>
          <s v="26019-26020"/>
          <s v="26021-26022"/>
          <s v="26023-26024"/>
          <s v="26025-26026"/>
          <s v="26027-26028"/>
          <s v="26029-26030"/>
          <s v="26031-26032"/>
          <s v="26033-26034"/>
          <s v="26035-26036"/>
          <s v="26037-26038"/>
          <s v="26039-26040"/>
          <s v="26041-26042"/>
          <s v="26043-26044"/>
          <s v="26045-26046"/>
          <s v="26047-26048"/>
          <s v="26049-26050"/>
          <s v="26051-26052"/>
          <s v="26053-26054"/>
          <s v="26055-26056"/>
          <s v="26057-26058"/>
          <s v="26059-26060"/>
          <s v="26061-26062"/>
          <s v="26063-26064"/>
          <s v="26065-26066"/>
          <s v="26067-26068"/>
          <s v="26069-26070"/>
          <s v="26071-26072"/>
          <s v="26073-26074"/>
          <s v="26075-26076"/>
          <s v="26077-26078"/>
          <s v="26079-26080"/>
          <s v="26081-26082"/>
          <s v="26083-26084"/>
          <s v="26085-26086"/>
          <s v="26087-26088"/>
          <s v="26089-26090"/>
          <s v="26091-26092"/>
          <s v="26093-26094"/>
          <s v="26095-26096"/>
          <s v="26097-26098"/>
          <s v="26099-26100"/>
          <s v="26101-26102"/>
          <s v="26103-26104"/>
          <s v="26105-26106"/>
          <s v="26107-26108"/>
          <s v="26109-26110"/>
          <s v="26111-26112"/>
          <s v="26113-26114"/>
          <s v="26115-26116"/>
          <s v="26117-26118"/>
          <s v="26119-26120"/>
          <s v="26121-26122"/>
          <s v="26123-26124"/>
          <s v="26125-26126"/>
          <s v="26127-26128"/>
          <s v="26129-26130"/>
          <s v="26131-26132"/>
          <s v="26133-26134"/>
          <s v="26135-26136"/>
          <s v="26137-26138"/>
          <s v="26139-26140"/>
          <s v="26141-26142"/>
          <s v="26143-26144"/>
          <s v="26145-26146"/>
          <s v="26147-26148"/>
          <s v="26149-26150"/>
          <s v="26151-26152"/>
          <s v="26153-26154"/>
          <s v="26155-26156"/>
          <s v="26157-26158"/>
          <s v="26159-26160"/>
          <s v="26161-26162"/>
          <s v="26163-26164"/>
          <s v="26165-26166"/>
          <s v="26167-26168"/>
          <s v="26169-26170"/>
          <s v="26171-26172"/>
          <s v="26173-26174"/>
          <s v="26175-26176"/>
          <s v="26177-26178"/>
          <s v="26179-26180"/>
          <s v="26181-26182"/>
          <s v="26183-26184"/>
          <s v="26185-26186"/>
          <s v="26187-26188"/>
          <s v="26189-26190"/>
          <s v="26191-26192"/>
          <s v="26193-26194"/>
          <s v="26195-26196"/>
          <s v="26197-26198"/>
          <s v="26199-26200"/>
          <s v="26201-26202"/>
          <s v="26203-26204"/>
          <s v="26205-26206"/>
          <s v="26207-26208"/>
          <s v="26209-26210"/>
          <s v="26211-26212"/>
          <s v="26213-26214"/>
          <s v="26215-26216"/>
          <s v="26217-26218"/>
          <s v="26219-26220"/>
          <s v="26221-26222"/>
          <s v="26223-26224"/>
          <s v="26225-26226"/>
          <s v="26227-26228"/>
          <s v="26229-26230"/>
          <s v="26231-26232"/>
          <s v="26233-26234"/>
          <s v="26235-26236"/>
          <s v="26237-26238"/>
          <s v="26239-26240"/>
          <s v="26241-26242"/>
          <s v="26243-26244"/>
          <s v="26245-26246"/>
          <s v="26247-26248"/>
          <s v="26249-26250"/>
          <s v="26251-26252"/>
          <s v="26253-26254"/>
          <s v="26255-26256"/>
          <s v="26257-26258"/>
          <s v="26259-26260"/>
          <s v="26261-26262"/>
          <s v="26263-26264"/>
          <s v="26265-26266"/>
          <s v="26267-26268"/>
          <s v="26269-26270"/>
          <s v="26271-26272"/>
          <s v="26273-26274"/>
          <s v="26275-26276"/>
          <s v="26277-26278"/>
          <s v="26279-26280"/>
          <s v="26281-26282"/>
          <s v="26283-26284"/>
          <s v="26285-26286"/>
          <s v="26287-26288"/>
          <s v="26289-26290"/>
          <s v="26291-26292"/>
          <s v="26293-26294"/>
          <s v="26295-26296"/>
          <s v="26297-26298"/>
          <s v="26299-26300"/>
          <s v="26301-26302"/>
          <s v="26303-26304"/>
          <s v="26305-26306"/>
          <s v="26307-26308"/>
          <s v="26309-26310"/>
          <s v="26311-26312"/>
          <s v="26313-26314"/>
          <s v="26315-26316"/>
          <s v="26317-26318"/>
          <s v="26319-26320"/>
          <s v="26321-26322"/>
          <s v="26323-26324"/>
          <s v="26325-26326"/>
          <s v="26327-26328"/>
          <s v="26329-26330"/>
          <s v="26331-26332"/>
          <s v="26333-26334"/>
          <s v="26335-26336"/>
          <s v="26337-26338"/>
          <s v="26339-26340"/>
          <s v="26341-26342"/>
          <s v="26343-26344"/>
          <s v="26345-26346"/>
          <s v="26347-26348"/>
          <s v="26349-26350"/>
          <s v="26351-26352"/>
          <s v="26353-26354"/>
          <s v="26355-26356"/>
          <s v="26357-26358"/>
          <s v="26359-26360"/>
          <s v="26361-26362"/>
          <s v="26363-26364"/>
          <s v="26365-26366"/>
          <s v="26367-26368"/>
          <s v="26369-26370"/>
          <s v="26371-26372"/>
          <s v="26373-26374"/>
          <s v="26375-26376"/>
          <s v="26377-26378"/>
          <s v="26379-26380"/>
          <s v="26381-26382"/>
          <s v="26383-26384"/>
          <s v="26385-26386"/>
          <s v="26387-26388"/>
          <s v="26389-26390"/>
          <s v="26391-26392"/>
          <s v="26393-26394"/>
          <s v="26395-26396"/>
          <s v="26397-26398"/>
          <s v="26399-26400"/>
          <s v="26401-26402"/>
          <s v="26403-26404"/>
          <s v="26405-26406"/>
          <s v="26407-26408"/>
          <s v="26409-26410"/>
          <s v="26411-26412"/>
          <s v="26413-26414"/>
          <s v="26415-26416"/>
          <s v="26417-26418"/>
          <s v="26419-26420"/>
          <s v="26421-26422"/>
          <s v="26423-26424"/>
          <s v="26425-26426"/>
          <s v="26427-26428"/>
          <s v="26429-26430"/>
          <s v="26431-26432"/>
          <s v="26433-26434"/>
          <s v="26435-26436"/>
          <s v="26437-26438"/>
          <s v="26439-26440"/>
          <s v="26441-26442"/>
          <s v="26443-26444"/>
          <s v="26445-26446"/>
          <s v="26447-26448"/>
          <s v="26449-26450"/>
          <s v="26451-26452"/>
          <s v="26453-26454"/>
          <s v="26455-26456"/>
          <s v="26457-26458"/>
          <s v="26459-26460"/>
          <s v="26461-26462"/>
          <s v="26463-26464"/>
          <s v="26465-26466"/>
          <s v="26467-26468"/>
          <s v="26469-26470"/>
          <s v="26471-26472"/>
          <s v="26473-26474"/>
          <s v="26475-26476"/>
          <s v="26477-26478"/>
          <s v="26479-26480"/>
          <s v="26481-26482"/>
          <s v="26483-26484"/>
          <s v="26485-26486"/>
          <s v="26487-26488"/>
          <s v="26489-26490"/>
          <s v="26491-26492"/>
          <s v="26493-26494"/>
          <s v="26495-26496"/>
          <s v="26497-26498"/>
          <s v="26499-26500"/>
          <s v="26501-26502"/>
          <s v="26503-26504"/>
          <s v="26505-26506"/>
          <s v="26507-26508"/>
          <s v="26509-26510"/>
          <s v="26511-26512"/>
          <s v="26513-26514"/>
          <s v="26515-26516"/>
          <s v="26517-26518"/>
          <s v="26519-26520"/>
          <s v="26521-26522"/>
          <s v="26523-26524"/>
          <s v="26525-26526"/>
          <s v="26527-26528"/>
          <s v="26529-26530"/>
          <s v="26531-26532"/>
          <s v="26533-26534"/>
          <s v="26535-26536"/>
          <s v="26537-26538"/>
          <s v="26539-26540"/>
          <s v="26541-26542"/>
          <s v="26543-26544"/>
          <s v="26545-26546"/>
          <s v="26547-26548"/>
          <s v="26549-26550"/>
          <s v="26551-26552"/>
          <s v="26553-26554"/>
          <s v="26555-26556"/>
          <s v="26557-26558"/>
          <s v="26559-26560"/>
          <s v="26561-26562"/>
          <s v="26563-26564"/>
          <s v="26565-26566"/>
          <s v="26567-26568"/>
          <s v="26569-26570"/>
          <s v="26571-26572"/>
          <s v="26573-26574"/>
          <s v="26575-26576"/>
          <s v="26577-26578"/>
          <s v="26579-26580"/>
          <s v="26581-26582"/>
          <s v="26583-26584"/>
          <s v="26585-26586"/>
          <s v="26587-26588"/>
          <s v="26589-26590"/>
          <s v="26591-26592"/>
          <s v="26593-26594"/>
          <s v="26595-26596"/>
          <s v="26597-26598"/>
          <s v="26599-26600"/>
          <s v="26601-26602"/>
          <s v="26603-26604"/>
          <s v="26605-26606"/>
          <s v="26607-26608"/>
          <s v="26609-26610"/>
          <s v="26611-26612"/>
          <s v="26613-26614"/>
          <s v="26615-26616"/>
          <s v="26617-26618"/>
          <s v="26619-26620"/>
          <s v="26621-26622"/>
          <s v="26623-26624"/>
          <s v="26625-26626"/>
          <s v="26627-26628"/>
          <s v="26629-26630"/>
          <s v="26631-26632"/>
          <s v="26633-26634"/>
          <s v="26635-26636"/>
          <s v="26637-26638"/>
          <s v="26639-26640"/>
          <s v="26641-26642"/>
          <s v="26643-26644"/>
          <s v="26645-26646"/>
          <s v="26647-26648"/>
          <s v="26649-26650"/>
          <s v="26651-26652"/>
          <s v="26653-26654"/>
          <s v="26655-26656"/>
          <s v="26657-26658"/>
          <s v="26659-26660"/>
          <s v="26661-26662"/>
          <s v="26663-26664"/>
          <s v="26665-26666"/>
          <s v="26667-26668"/>
          <s v="26669-26670"/>
          <s v="26671-26672"/>
          <s v="26673-26674"/>
          <s v="26675-26676"/>
          <s v="26677-26678"/>
          <s v="26679-26680"/>
          <s v="26681-26682"/>
          <s v="26683-26684"/>
          <s v="26685-26686"/>
          <s v="26687-26688"/>
          <s v="26689-26690"/>
          <s v="26691-26692"/>
          <s v="26693-26694"/>
          <s v="26695-26696"/>
          <s v="26697-26698"/>
          <s v="26699-26700"/>
          <s v="26701-26702"/>
          <s v="26703-26704"/>
          <s v="26705-26706"/>
          <s v="26707-26708"/>
          <s v="26709-26710"/>
          <s v="26711-26712"/>
          <s v="26713-26714"/>
          <s v="26715-26716"/>
          <s v="26717-26718"/>
          <s v="26719-26720"/>
          <s v="26721-26722"/>
          <s v="26723-26724"/>
          <s v="26725-26726"/>
          <s v="26727-26728"/>
          <s v="26729-26730"/>
          <s v="26731-26732"/>
          <s v="26733-26734"/>
          <s v="26735-26736"/>
          <s v="26737-26738"/>
          <s v="26739-26740"/>
          <s v="26741-26742"/>
          <s v="26743-26744"/>
          <s v="26745-26746"/>
          <s v="26747-26748"/>
          <s v="26749-26750"/>
          <s v="26751-26752"/>
          <s v="26753-26754"/>
          <s v="26755-26756"/>
          <s v="26757-26758"/>
          <s v="26759-26760"/>
          <s v="26761-26762"/>
          <s v="26763-26764"/>
          <s v="26765-26766"/>
          <s v="26767-26768"/>
          <s v="26769-26770"/>
          <s v="26771-26772"/>
          <s v="26773-26774"/>
          <s v="26775-26776"/>
          <s v="26777-26778"/>
          <s v="26779-26780"/>
          <s v="26781-26782"/>
          <s v="26783-26784"/>
          <s v="26785-26786"/>
          <s v="26787-26788"/>
          <s v="26789-26790"/>
          <s v="26791-26792"/>
          <s v="26793-26794"/>
          <s v="26795-26796"/>
          <s v="26797-26798"/>
          <s v="26799-26800"/>
          <s v="26801-26802"/>
          <s v="26803-26804"/>
          <s v="26805-26806"/>
          <s v="26807-26808"/>
          <s v="26809-26810"/>
          <s v="26811-26812"/>
          <s v="26813-26814"/>
          <s v="26815-26816"/>
          <s v="26817-26818"/>
          <s v="26819-26820"/>
          <s v="26821-26822"/>
          <s v="26823-26824"/>
          <s v="26825-26826"/>
          <s v="26827-26828"/>
          <s v="26829-26830"/>
          <s v="26831-26832"/>
          <s v="26833-26834"/>
          <s v="26835-26836"/>
          <s v="26837-26838"/>
          <s v="26839-26840"/>
          <s v="26841-26842"/>
          <s v="26843-26844"/>
          <s v="26845-26846"/>
          <s v="26847-26848"/>
          <s v="26849-26850"/>
          <s v="26851-26852"/>
          <s v="26853-26854"/>
          <s v="26855-26856"/>
          <s v="26857-26858"/>
          <s v="26859-26860"/>
          <s v="26861-26862"/>
          <s v="26863-26864"/>
          <s v="26865-26866"/>
          <s v="26867-26868"/>
          <s v="26869-26870"/>
          <s v="26871-26872"/>
          <s v="26873-26874"/>
          <s v="26875-26876"/>
          <s v="26877-26878"/>
          <s v="26879-26880"/>
          <s v="26881-26882"/>
          <s v="26883-26884"/>
          <s v="26885-26886"/>
          <s v="26887-26888"/>
          <s v="26889-26890"/>
          <s v="26891-26892"/>
          <s v="26893-26894"/>
          <s v="26895-26896"/>
          <s v="26897-26898"/>
          <s v="26899-26900"/>
          <s v="26901-26902"/>
          <s v="26903-26904"/>
          <s v="26905-26906"/>
          <s v="26907-26908"/>
          <s v="26909-26910"/>
          <s v="26911-26912"/>
          <s v="26913-26914"/>
          <s v="26915-26916"/>
          <s v="26917-26918"/>
          <s v="26919-26920"/>
          <s v="26921-26922"/>
          <s v="26923-26924"/>
          <s v="26925-26926"/>
          <s v="26927-26928"/>
          <s v="26929-26930"/>
          <s v="26931-26932"/>
          <s v="26933-26934"/>
          <s v="26935-26936"/>
          <s v="26937-26938"/>
          <s v="26939-26940"/>
          <s v="26941-26942"/>
          <s v="26943-26944"/>
          <s v="26945-26946"/>
          <s v="26947-26948"/>
          <s v="26949-26950"/>
          <s v="26951-26952"/>
          <s v="26953-26954"/>
          <s v="26955-26956"/>
          <s v="26957-26958"/>
          <s v="26959-26960"/>
          <s v="26961-26962"/>
          <s v="26963-26964"/>
          <s v="26965-26966"/>
          <s v="26967-26968"/>
          <s v="26969-26970"/>
          <s v="26971-26972"/>
          <s v="26973-26974"/>
          <s v="26975-26976"/>
          <s v="26977-26978"/>
          <s v="26979-26980"/>
          <s v="26981-26982"/>
          <s v="26983-26984"/>
          <s v="26985-26986"/>
          <s v="26987-26988"/>
          <s v="26989-26990"/>
          <s v="26991-26992"/>
          <s v="26993-26994"/>
          <s v="26995-26996"/>
          <s v="26997-26998"/>
          <s v="26999-27000"/>
          <s v="27001-27002"/>
          <s v="27003-27004"/>
          <s v="27005-27006"/>
          <s v="27007-27008"/>
          <s v="27009-27010"/>
          <s v="27011-27012"/>
          <s v="27013-27014"/>
          <s v="27015-27016"/>
          <s v="27017-27018"/>
          <s v="27019-27020"/>
          <s v="27021-27022"/>
          <s v="27023-27024"/>
          <s v="27025-27026"/>
          <s v="27027-27028"/>
          <s v="27029-27030"/>
          <s v="27031-27032"/>
          <s v="27033-27034"/>
          <s v="27035-27036"/>
          <s v="27037-27038"/>
          <s v="27039-27040"/>
          <s v="27041-27042"/>
          <s v="27043-27044"/>
          <s v="27045-27046"/>
          <s v="27047-27048"/>
          <s v="27049-27050"/>
          <s v="27051-27052"/>
          <s v="27053-27054"/>
          <s v="27055-27056"/>
          <s v="27057-27058"/>
          <s v="27059-27060"/>
          <s v="27061-27062"/>
          <s v="27063-27064"/>
          <s v="27065-27066"/>
          <s v="27067-27068"/>
          <s v="27069-27070"/>
          <s v="27071-27072"/>
          <s v="27073-27074"/>
          <s v="27075-27076"/>
          <s v="27077-27078"/>
          <s v="27079-27080"/>
          <s v="27081-27082"/>
          <s v="27083-27084"/>
          <s v="27085-27086"/>
          <s v="27087-27088"/>
          <s v="27089-27090"/>
          <s v="27091-27092"/>
          <s v="27093-27094"/>
          <s v="27095-27096"/>
          <s v="27097-27098"/>
          <s v="27099-27100"/>
          <s v="27101-27102"/>
          <s v="27103-27104"/>
          <s v="27105-27106"/>
          <s v="27107-27108"/>
          <s v="27109-27110"/>
          <s v="27111-27112"/>
          <s v="27113-27114"/>
          <s v="27115-27116"/>
          <s v="27117-27118"/>
          <s v="27119-27120"/>
          <s v="27121-27122"/>
          <s v="27123-27124"/>
          <s v="27125-27126"/>
          <s v="27127-27128"/>
          <s v="27129-27130"/>
          <s v="27131-27132"/>
          <s v="27133-27134"/>
          <s v="27135-27136"/>
          <s v="27137-27138"/>
          <s v="27139-27140"/>
          <s v="27141-27142"/>
          <s v="27143-27144"/>
          <s v="27145-27146"/>
          <s v="27147-27148"/>
          <s v="27149-27150"/>
          <s v="27151-27152"/>
          <s v="27153-27154"/>
          <s v="27155-27156"/>
          <s v="27157-27158"/>
          <s v="27159-27160"/>
          <s v="27161-27162"/>
          <s v="27163-27164"/>
          <s v="27165-27166"/>
          <s v="27167-27168"/>
          <s v="27169-27170"/>
          <s v="27171-27172"/>
          <s v="27173-27174"/>
          <s v="27175-27176"/>
          <s v="27177-27178"/>
          <s v="27179-27180"/>
          <s v="27181-27182"/>
          <s v="27183-27184"/>
          <s v="27185-27186"/>
          <s v="27187-27188"/>
          <s v="27189-27190"/>
          <s v="27191-27192"/>
          <s v="27193-27194"/>
          <s v="27195-27196"/>
          <s v="27197-27198"/>
          <s v="27199-27200"/>
          <s v="27201-27202"/>
          <s v="27203-27204"/>
          <s v="27205-27206"/>
          <s v="27207-27208"/>
          <s v="27209-27210"/>
          <s v="27211-27212"/>
          <s v="27213-27214"/>
          <s v="27215-27216"/>
          <s v="27217-27218"/>
          <s v="27219-27220"/>
          <s v="27221-27222"/>
          <s v="27223-27224"/>
          <s v="27225-27226"/>
          <s v="27227-27228"/>
          <s v="27229-27230"/>
          <s v="27231-27232"/>
          <s v="27233-27234"/>
          <s v="27235-27236"/>
          <s v="27237-27238"/>
          <s v="27239-27240"/>
          <s v="27241-27242"/>
          <s v="27243-27244"/>
          <s v="27245-27246"/>
          <s v="27247-27248"/>
          <s v="27249-27250"/>
          <s v="27251-27252"/>
          <s v="27253-27254"/>
          <s v="27255-27256"/>
          <s v="27257-27258"/>
          <s v="27259-27260"/>
          <s v="27261-27262"/>
          <s v="27263-27264"/>
          <s v="27265-27266"/>
          <s v="27267-27268"/>
          <s v="27269-27270"/>
          <s v="27271-27272"/>
          <s v="27273-27274"/>
          <s v="27275-27276"/>
          <s v="27277-27278"/>
          <s v="27279-27280"/>
          <s v="27281-27282"/>
          <s v="27283-27284"/>
          <s v="27285-27286"/>
          <s v="27287-27288"/>
          <s v="27289-27290"/>
          <s v="27291-27292"/>
          <s v="27293-27294"/>
          <s v="27295-27296"/>
          <s v="27297-27298"/>
          <s v="27299-27300"/>
          <s v="27301-27302"/>
          <s v="27303-27304"/>
          <s v="27305-27306"/>
          <s v="27307-27308"/>
          <s v="27309-27310"/>
          <s v="27311-27312"/>
          <s v="27313-27314"/>
          <s v="27315-27316"/>
          <s v="27317-27318"/>
          <s v="27319-27320"/>
          <s v="27321-27322"/>
          <s v="27323-27324"/>
          <s v="27325-27326"/>
          <s v="27327-27328"/>
          <s v="27329-27330"/>
          <s v="27331-27332"/>
          <s v="27333-27334"/>
          <s v="27335-27336"/>
          <s v="27337-27338"/>
          <s v="27339-27340"/>
          <s v="27341-27342"/>
          <s v="27343-27344"/>
          <s v="27345-27346"/>
          <s v="27347-27348"/>
          <s v="27349-27350"/>
          <s v="27351-27352"/>
          <s v="27353-27354"/>
          <s v="27355-27356"/>
          <s v="27357-27358"/>
          <s v="27359-27360"/>
          <s v="27361-27362"/>
          <s v="27363-27364"/>
          <s v="27365-27366"/>
          <s v="27367-27368"/>
          <s v="27369-27370"/>
          <s v="27371-27372"/>
          <s v="27373-27374"/>
          <s v="27375-27376"/>
          <s v="27377-27378"/>
          <s v="27379-27380"/>
          <s v="27381-27382"/>
          <s v="27383-27384"/>
          <s v="27385-27386"/>
          <s v="27387-27388"/>
          <s v="27389-27390"/>
          <s v="27391-27392"/>
          <s v="27393-27394"/>
          <s v="27395-27396"/>
          <s v="27397-27398"/>
          <s v="27399-27400"/>
          <s v="27401-27402"/>
          <s v="27403-27404"/>
          <s v="27405-27406"/>
          <s v="27407-27408"/>
          <s v="27409-27410"/>
          <s v="27411-27412"/>
          <s v="27413-27414"/>
          <s v="27415-27416"/>
          <s v="27417-27418"/>
          <s v="27419-27420"/>
          <s v="27421-27422"/>
          <s v="27423-27424"/>
          <s v="27425-27426"/>
          <s v="27427-27428"/>
          <s v="27429-27430"/>
          <s v="27431-27432"/>
          <s v="27433-27434"/>
          <s v="27435-27436"/>
          <s v="27437-27438"/>
          <s v="27439-27440"/>
          <s v="27441-27442"/>
          <s v="27443-27444"/>
          <s v="27445-27446"/>
          <s v="27447-27448"/>
          <s v="27449-27450"/>
          <s v="27451-27452"/>
          <s v="27453-27454"/>
          <s v="27455-27456"/>
          <s v="27457-27458"/>
          <s v="27459-27460"/>
          <s v="27461-27462"/>
          <s v="27463-27464"/>
          <s v="27465-27466"/>
          <s v="27467-27468"/>
          <s v="27469-27470"/>
          <s v="27471-27472"/>
          <s v="27473-27474"/>
          <s v="27475-27476"/>
          <s v="27477-27478"/>
          <s v="27479-27480"/>
          <s v="27481-27482"/>
          <s v="27483-27484"/>
          <s v="27485-27486"/>
          <s v="27487-27488"/>
          <s v="27489-27490"/>
          <s v="27491-27492"/>
          <s v="27493-27494"/>
          <s v="27495-27496"/>
          <s v="27497-27498"/>
          <s v="27499-27500"/>
          <s v="27501-27502"/>
          <s v="27503-27504"/>
          <s v="27505-27506"/>
          <s v="27507-27508"/>
          <s v="27509-27510"/>
          <s v="27511-27512"/>
          <s v="27513-27514"/>
          <s v="27515-27516"/>
          <s v="27517-27518"/>
          <s v="27519-27520"/>
          <s v="27521-27522"/>
          <s v="27523-27524"/>
          <s v="27525-27526"/>
          <s v="27527-27528"/>
          <s v="27529-27530"/>
          <s v="27531-27532"/>
          <s v="27533-27534"/>
          <s v="27535-27536"/>
          <s v="27537-27538"/>
          <s v="27539-27540"/>
          <s v="27541-27542"/>
          <s v="27543-27544"/>
          <s v="27545-27546"/>
          <s v="27547-27548"/>
          <s v="27549-27550"/>
          <s v="27551-27552"/>
          <s v="27553-27554"/>
          <s v="27555-27556"/>
          <s v="27557-27558"/>
          <s v="27559-27560"/>
          <s v="27561-27562"/>
          <s v="27563-27564"/>
          <s v="27565-27566"/>
          <s v="27567-27568"/>
          <s v="27569-27570"/>
          <s v="27571-27572"/>
          <s v="27573-27574"/>
          <s v="27575-27576"/>
          <s v="27577-27578"/>
          <s v="27579-27580"/>
          <s v="27581-27582"/>
          <s v="27583-27584"/>
          <s v="27585-27586"/>
          <s v="27587-27588"/>
          <s v="27589-27590"/>
          <s v="27591-27592"/>
          <s v="27593-27594"/>
          <s v="27595-27596"/>
          <s v="27597-27598"/>
          <s v="27599-27600"/>
          <s v="27601-27602"/>
          <s v="27603-27604"/>
          <s v="27605-27606"/>
          <s v="27607-27608"/>
          <s v="27609-27610"/>
          <s v="27611-27612"/>
          <s v="27613-27614"/>
          <s v="27615-27616"/>
          <s v="27617-27618"/>
          <s v="27619-27620"/>
          <s v="27621-27622"/>
          <s v="27623-27624"/>
          <s v="27625-27626"/>
          <s v="27627-27628"/>
          <s v="27629-27630"/>
          <s v="27631-27632"/>
          <s v="27633-27634"/>
          <s v="27635-27636"/>
          <s v="27637-27638"/>
          <s v="27639-27640"/>
          <s v="27641-27642"/>
          <s v="27643-27644"/>
          <s v="27645-27646"/>
          <s v="27647-27648"/>
          <s v="27649-27650"/>
          <s v="27651-27652"/>
          <s v="27653-27654"/>
          <s v="27655-27656"/>
          <s v="27657-27658"/>
          <s v="27659-27660"/>
          <s v="27661-27662"/>
          <s v="27663-27664"/>
          <s v="27665-27666"/>
          <s v="27667-27668"/>
          <s v="27669-27670"/>
          <s v="27671-27672"/>
          <s v="27673-27674"/>
          <s v="27675-27676"/>
          <s v="27677-27678"/>
          <s v="27679-27680"/>
          <s v="27681-27682"/>
          <s v="27683-27684"/>
          <s v="27685-27686"/>
          <s v="27687-27688"/>
          <s v="27689-27690"/>
          <s v="27691-27692"/>
          <s v="27693-27694"/>
          <s v="27695-27696"/>
          <s v="27697-27698"/>
          <s v="27699-27700"/>
          <s v="27701-27702"/>
          <s v="27703-27704"/>
          <s v="27705-27706"/>
          <s v="27707-27708"/>
          <s v="27709-27710"/>
          <s v="27711-27712"/>
          <s v="27713-27714"/>
          <s v="27715-27716"/>
          <s v="27717-27718"/>
          <s v="27719-27720"/>
          <s v="27721-27722"/>
          <s v="27723-27724"/>
          <s v="27725-27726"/>
          <s v="27727-27728"/>
          <s v="27729-27730"/>
          <s v="27731-27732"/>
          <s v="27733-27734"/>
          <s v="27735-27736"/>
          <s v="27737-27738"/>
          <s v="27739-27740"/>
          <s v="27741-27742"/>
          <s v="27743-27744"/>
          <s v="27745-27746"/>
          <s v="27747-27748"/>
          <s v="27749-27750"/>
          <s v="27751-27752"/>
          <s v="27753-27754"/>
          <s v="27755-27756"/>
          <s v="27757-27758"/>
          <s v="27759-27760"/>
          <s v="27761-27762"/>
          <s v="27763-27764"/>
          <s v="27765-27766"/>
          <s v="27767-27768"/>
          <s v="27769-27770"/>
          <s v="27771-27772"/>
          <s v="27773-27774"/>
          <s v="27775-27776"/>
          <s v="27777-27778"/>
          <s v="27779-27780"/>
          <s v="27781-27782"/>
          <s v="27783-27784"/>
          <s v="27785-27786"/>
          <s v="27787-27788"/>
          <s v="27789-27790"/>
          <s v="27791-27792"/>
          <s v="27793-27794"/>
          <s v="27795-27796"/>
          <s v="27797-27798"/>
          <s v="27799-27800"/>
          <s v="27801-27802"/>
          <s v="27803-27804"/>
          <s v="27805-27806"/>
          <s v="27807-27808"/>
          <s v="27809-27810"/>
          <s v="27811-27812"/>
          <s v="27813-27814"/>
          <s v="27815-27816"/>
          <s v="27817-27818"/>
          <s v="27819-27820"/>
          <s v="27821-27822"/>
          <s v="27823-27824"/>
          <s v="27825-27826"/>
          <s v="27827-27828"/>
          <s v="27829-27830"/>
          <s v="27831-27832"/>
          <s v="27833-27834"/>
          <s v="27835-27836"/>
          <s v="27837-27838"/>
          <s v="27839-27840"/>
          <s v="27841-27842"/>
          <s v="27843-27844"/>
          <s v="27845-27846"/>
          <s v="27847-27848"/>
          <s v="27849-27850"/>
          <s v="27851-27852"/>
          <s v="27853-27854"/>
          <s v="27855-27856"/>
          <s v="27857-27858"/>
          <s v="27859-27860"/>
          <s v="27861-27862"/>
          <s v="27863-27864"/>
          <s v="27865-27866"/>
          <s v="27867-27868"/>
          <s v="27869-27870"/>
          <s v="27871-27872"/>
          <s v="27873-27874"/>
          <s v="27875-27876"/>
          <s v="27877-27878"/>
          <s v="27879-27880"/>
          <s v="27881-27882"/>
          <s v="27883-27884"/>
          <s v="27885-27886"/>
          <s v="27887-27888"/>
          <s v="27889-27890"/>
          <s v="27891-27892"/>
          <s v="27893-27894"/>
          <s v="27895-27896"/>
          <s v="27897-27898"/>
          <s v="27899-27900"/>
          <s v="27901-27902"/>
          <s v="27903-27904"/>
          <s v="27905-27906"/>
          <s v="27907-27908"/>
          <s v="27909-27910"/>
          <s v="27911-27912"/>
          <s v="27913-27914"/>
          <s v="27915-27916"/>
          <s v="27917-27918"/>
          <s v="27919-27920"/>
          <s v="27921-27922"/>
          <s v="27923-27924"/>
          <s v="27925-27926"/>
          <s v="27927-27928"/>
          <s v="27929-27930"/>
          <s v="27931-27932"/>
          <s v="27933-27934"/>
          <s v="27935-27936"/>
          <s v="27937-27938"/>
          <s v="27939-27940"/>
          <s v="27941-27942"/>
          <s v="27943-27944"/>
          <s v="27945-27946"/>
          <s v="27947-27948"/>
          <s v="27949-27950"/>
          <s v="27951-27952"/>
          <s v="27953-27954"/>
          <s v="27955-27956"/>
          <s v="27957-27958"/>
          <s v="27959-27960"/>
          <s v="27961-27962"/>
          <s v="27963-27964"/>
          <s v="27965-27966"/>
          <s v="27967-27968"/>
          <s v="27969-27970"/>
          <s v="27971-27972"/>
          <s v="27973-27974"/>
          <s v="27975-27976"/>
          <s v="27977-27978"/>
          <s v="27979-27980"/>
          <s v="27981-27982"/>
          <s v="27983-27984"/>
          <s v="27985-27986"/>
          <s v="27987-27988"/>
          <s v="27989-27990"/>
          <s v="27991-27992"/>
          <s v="27993-27994"/>
          <s v="27995-27996"/>
          <s v="27997-27998"/>
          <s v="27999-28000"/>
          <s v="28001-28002"/>
          <s v="28003-28004"/>
          <s v="28005-28006"/>
          <s v="28007-28008"/>
          <s v="28009-28010"/>
          <s v="28011-28012"/>
          <s v="28013-28014"/>
          <s v="28015-28016"/>
          <s v="28017-28018"/>
          <s v="28019-28020"/>
          <s v="28021-28022"/>
          <s v="28023-28024"/>
          <s v="28025-28026"/>
          <s v="28027-28028"/>
          <s v="28029-28030"/>
          <s v="28031-28032"/>
          <s v="28033-28034"/>
          <s v="28035-28036"/>
          <s v="28037-28038"/>
          <s v="28039-28040"/>
          <s v="28041-28042"/>
          <s v="28043-28044"/>
          <s v="28045-28046"/>
          <s v="28047-28048"/>
          <s v="28049-28050"/>
          <s v="28051-28052"/>
          <s v="28053-28054"/>
          <s v="28055-28056"/>
          <s v="28057-28058"/>
          <s v="28059-28060"/>
          <s v="28061-28062"/>
          <s v="28063-28064"/>
          <s v="28065-28066"/>
          <s v="28067-28068"/>
          <s v="28069-28070"/>
          <s v="28071-28072"/>
          <s v="28073-28074"/>
          <s v="28075-28076"/>
          <s v="28077-28078"/>
          <s v="28079-28080"/>
          <s v="28081-28082"/>
          <s v="28083-28084"/>
          <s v="28085-28086"/>
          <s v="28087-28088"/>
          <s v="28089-28090"/>
          <s v="28091-28092"/>
          <s v="28093-28094"/>
          <s v="28095-28096"/>
          <s v="28097-28098"/>
          <s v="28099-28100"/>
          <s v="28101-28102"/>
          <s v="28103-28104"/>
          <s v="28105-28106"/>
          <s v="28107-28108"/>
          <s v="28109-28110"/>
          <s v="28111-28112"/>
          <s v="28113-28114"/>
          <s v="28115-28116"/>
          <s v="28117-28118"/>
          <s v="28119-28120"/>
          <s v="28121-28122"/>
          <s v="28123-28124"/>
          <s v="28125-28126"/>
          <s v="28127-28128"/>
          <s v="28129-28130"/>
          <s v="28131-28132"/>
          <s v="28133-28134"/>
          <s v="28135-28136"/>
          <s v="28137-28138"/>
          <s v="28139-28140"/>
          <s v="28141-28142"/>
          <s v="28143-28144"/>
          <s v="28145-28146"/>
          <s v="28147-28148"/>
          <s v="28149-28150"/>
          <s v="28151-28152"/>
          <s v="28153-28154"/>
          <s v="28155-28156"/>
          <s v="28157-28158"/>
          <s v="28159-28160"/>
          <s v="28161-28162"/>
          <s v="28163-28164"/>
          <s v="28165-28166"/>
          <s v="28167-28168"/>
          <s v="28169-28170"/>
          <s v="28171-28172"/>
          <s v="28173-28174"/>
          <s v="28175-28176"/>
          <s v="28177-28178"/>
          <s v="28179-28180"/>
          <s v="28181-28182"/>
          <s v="28183-28184"/>
          <s v="28185-28186"/>
          <s v="28187-28188"/>
          <s v="28189-28190"/>
          <s v="28191-28192"/>
          <s v="28193-28194"/>
          <s v="28195-28196"/>
          <s v="28197-28198"/>
          <s v="28199-28200"/>
          <s v="28201-28202"/>
          <s v="28203-28204"/>
          <s v="28205-28206"/>
          <s v="28207-28208"/>
          <s v="28209-28210"/>
          <s v="28211-28212"/>
          <s v="28213-28214"/>
          <s v="28215-28216"/>
          <s v="28217-28218"/>
          <s v="28219-28220"/>
          <s v="28221-28222"/>
          <s v="28223-28224"/>
          <s v="28225-28226"/>
          <s v="28227-28228"/>
          <s v="28229-28230"/>
          <s v="28231-28232"/>
          <s v="28233-28234"/>
          <s v="28235-28236"/>
          <s v="28237-28238"/>
          <s v="28239-28240"/>
          <s v="28241-28242"/>
          <s v="28243-28244"/>
          <s v="28245-28246"/>
          <s v="28247-28248"/>
          <s v="28249-28250"/>
          <s v="28251-28252"/>
          <s v="28253-28254"/>
          <s v="28255-28256"/>
          <s v="28257-28258"/>
          <s v="28259-28260"/>
          <s v="28261-28262"/>
          <s v="28263-28264"/>
          <s v="28265-28266"/>
          <s v="28267-28268"/>
          <s v="28269-28270"/>
          <s v="28271-28272"/>
          <s v="28273-28274"/>
          <s v="28275-28276"/>
          <s v="28277-28278"/>
          <s v="28279-28280"/>
          <s v="28281-28282"/>
          <s v="28283-28284"/>
          <s v="28285-28286"/>
          <s v="28287-28288"/>
          <s v="28289-28290"/>
          <s v="28291-28292"/>
          <s v="28293-28294"/>
          <s v="28295-28296"/>
          <s v="28297-28298"/>
          <s v="28299-28300"/>
          <s v="28301-28302"/>
          <s v="28303-28304"/>
          <s v="28305-28306"/>
          <s v="28307-28308"/>
          <s v="28309-28310"/>
          <s v="28311-28312"/>
          <s v="28313-28314"/>
          <s v="28315-28316"/>
          <s v="28317-28318"/>
          <s v="28319-28320"/>
          <s v="28321-28322"/>
          <s v="28323-28324"/>
          <s v="28325-28326"/>
          <s v="28327-28328"/>
          <s v="28329-28330"/>
          <s v="28331-28332"/>
          <s v="28333-28334"/>
          <s v="28335-28336"/>
          <s v="28337-28338"/>
          <s v="28339-28340"/>
          <s v="28341-28342"/>
          <s v="28343-28344"/>
          <s v="28345-28346"/>
          <s v="28347-28348"/>
          <s v="28349-28350"/>
          <s v="28351-28352"/>
          <s v="28353-28354"/>
          <s v="28355-28356"/>
          <s v="28357-28358"/>
          <s v="28359-28360"/>
          <s v="28361-28362"/>
          <s v="28363-28364"/>
          <s v="28365-28366"/>
          <s v="28367-28368"/>
          <s v="28369-28370"/>
          <s v="28371-28372"/>
          <s v="28373-28374"/>
          <s v="28375-28376"/>
          <s v="28377-28378"/>
          <s v="28379-28380"/>
          <s v="28381-28382"/>
          <s v="28383-28384"/>
          <s v="28385-28386"/>
          <s v="28387-28388"/>
          <s v="28389-28390"/>
          <s v="28391-28392"/>
          <s v="28393-28394"/>
          <s v="28395-28396"/>
          <s v="28397-28398"/>
          <s v="28399-28400"/>
          <s v="28401-28402"/>
          <s v="28403-28404"/>
          <s v="28405-28406"/>
          <s v="28407-28408"/>
          <s v="28409-28410"/>
          <s v="28411-28412"/>
          <s v="28413-28414"/>
          <s v="28415-28416"/>
          <s v="28417-28418"/>
          <s v="28419-28420"/>
          <s v="28421-28422"/>
          <s v="28423-28424"/>
          <s v="28425-28426"/>
          <s v="28427-28428"/>
          <s v="28429-28430"/>
          <s v="28431-28432"/>
          <s v="28433-28434"/>
          <s v="28435-28436"/>
          <s v="28437-28438"/>
          <s v="28439-28440"/>
          <s v="28441-28442"/>
          <s v="28443-28444"/>
          <s v="28445-28446"/>
          <s v="28447-28448"/>
          <s v="28449-28450"/>
          <s v="28451-28452"/>
          <s v="28453-28454"/>
          <s v="28455-28456"/>
          <s v="28457-28458"/>
          <s v="28459-28460"/>
          <s v="28461-28462"/>
          <s v="28463-28464"/>
          <s v="28465-28466"/>
          <s v="28467-28468"/>
          <s v="28469-28470"/>
          <s v="28471-28472"/>
          <s v="28473-28474"/>
          <s v="28475-28476"/>
          <s v="28477-28478"/>
          <s v="28479-28480"/>
          <s v="28481-28482"/>
          <s v="28483-28484"/>
          <s v="28485-28486"/>
          <s v="28487-28488"/>
          <s v="28489-28490"/>
          <s v="28491-28492"/>
          <s v="28493-28494"/>
          <s v="28495-28496"/>
          <s v="28497-28498"/>
          <s v="28499-28500"/>
          <s v="28501-28502"/>
          <s v="28503-28504"/>
          <s v="28505-28506"/>
          <s v="28507-28508"/>
          <s v="28509-28510"/>
          <s v="28511-28512"/>
          <s v="28513-28514"/>
          <s v="28515-28516"/>
          <s v="28517-28518"/>
          <s v="28519-28520"/>
          <s v="28521-28522"/>
          <s v="28523-28524"/>
          <s v="28525-28526"/>
          <s v="28527-28528"/>
          <s v="28529-28530"/>
          <s v="28531-28532"/>
          <s v="28533-28534"/>
          <s v="28535-28536"/>
          <s v="28537-28538"/>
          <s v="28539-28540"/>
          <s v="28541-28542"/>
          <s v="28543-28544"/>
          <s v="28545-28546"/>
          <s v="28547-28548"/>
          <s v="28549-28550"/>
          <s v="28551-28552"/>
          <s v="28553-28554"/>
          <s v="28555-28556"/>
          <s v="28557-28558"/>
          <s v="28559-28560"/>
          <s v="28561-28562"/>
          <s v="28563-28564"/>
          <s v="28565-28566"/>
          <s v="28567-28568"/>
          <s v="28569-28570"/>
          <s v="28571-28572"/>
          <s v="28573-28574"/>
          <s v="28575-28576"/>
          <s v="28577-28578"/>
          <s v="28579-28580"/>
          <s v="28581-28582"/>
          <s v="28583-28584"/>
          <s v="28585-28586"/>
          <s v="28587-28588"/>
          <s v="28589-28590"/>
          <s v="28591-28592"/>
          <s v="28593-28594"/>
          <s v="28595-28596"/>
          <s v="28597-28598"/>
          <s v="28599-28600"/>
          <s v="28601-28602"/>
          <s v="28603-28604"/>
          <s v="28605-28606"/>
          <s v="28607-28608"/>
          <s v="28609-28610"/>
          <s v="28611-28612"/>
          <s v="28613-28614"/>
          <s v="28615-28616"/>
          <s v="28617-28618"/>
          <s v="28619-28620"/>
          <s v="28621-28622"/>
          <s v="28623-28624"/>
          <s v="28625-28626"/>
          <s v="28627-28628"/>
          <s v="28629-28630"/>
          <s v="28631-28632"/>
          <s v="28633-28634"/>
          <s v="28635-28636"/>
          <s v="28637-28638"/>
          <s v="28639-28640"/>
          <s v="28641-28642"/>
          <s v="28643-28644"/>
          <s v="28645-28646"/>
          <s v="28647-28648"/>
          <s v="28649-28650"/>
          <s v="28651-28652"/>
          <s v="28653-28654"/>
          <s v="28655-28656"/>
          <s v="28657-28658"/>
          <s v="28659-28660"/>
          <s v="28661-28662"/>
          <s v="28663-28664"/>
          <s v="28665-28666"/>
          <s v="28667-28668"/>
          <s v="28669-28670"/>
          <s v="28671-28672"/>
          <s v="28673-28674"/>
          <s v="28675-28676"/>
          <s v="28677-28678"/>
          <s v="28679-28680"/>
          <s v="28681-28682"/>
          <s v="28683-28684"/>
          <s v="28685-28686"/>
          <s v="28687-28688"/>
          <s v="28689-28690"/>
          <s v="28691-28692"/>
          <s v="28693-28694"/>
          <s v="28695-28696"/>
          <s v="28697-28698"/>
          <s v="28699-28700"/>
          <s v="28701-28702"/>
          <s v="28703-28704"/>
          <s v="28705-28706"/>
          <s v="28707-28708"/>
          <s v="28709-28710"/>
          <s v="28711-28712"/>
          <s v="28713-28714"/>
          <s v="28715-28716"/>
          <s v="28717-28718"/>
          <s v="28719-28720"/>
          <s v="28721-28722"/>
          <s v="28723-28724"/>
          <s v="28725-28726"/>
          <s v="28727-28728"/>
          <s v="28729-28730"/>
          <s v="28731-28732"/>
          <s v="28733-28734"/>
          <s v="28735-28736"/>
          <s v="28737-28738"/>
          <s v="28739-28740"/>
          <s v="28741-28742"/>
          <s v="28743-28744"/>
          <s v="28745-28746"/>
          <s v="28747-28748"/>
          <s v="28749-28750"/>
          <s v="28751-28752"/>
          <s v="28753-28754"/>
          <s v="28755-28756"/>
          <s v="28757-28758"/>
          <s v="28759-28760"/>
          <s v="28761-28762"/>
          <s v="28763-28764"/>
          <s v="28765-28766"/>
          <s v="28767-28768"/>
          <s v="28769-28770"/>
          <s v="28771-28772"/>
          <s v="28773-28774"/>
          <s v="28775-28776"/>
          <s v="28777-28778"/>
          <s v="28779-28780"/>
          <s v="28781-28782"/>
          <s v="28783-28784"/>
          <s v="28785-28786"/>
          <s v="28787-28788"/>
          <s v="28789-28790"/>
          <s v="28791-28792"/>
          <s v="28793-28794"/>
          <s v="28795-28796"/>
          <s v="28797-28798"/>
          <s v="28799-28800"/>
          <s v="28801-28802"/>
          <s v="28803-28804"/>
          <s v="28805-28806"/>
          <s v="28807-28808"/>
          <s v="28809-28810"/>
          <s v="28811-28812"/>
          <s v="28813-28814"/>
          <s v="28815-28816"/>
          <s v="28817-28818"/>
          <s v="28819-28820"/>
          <s v="28821-28822"/>
          <s v="28823-28824"/>
          <s v="28825-28826"/>
          <s v="28827-28828"/>
          <s v="28829-28830"/>
          <s v="28831-28832"/>
          <s v="28833-28834"/>
          <s v="28835-28836"/>
          <s v="28837-28838"/>
          <s v="28839-28840"/>
          <s v="28841-28842"/>
          <s v="28843-28844"/>
          <s v="28845-28846"/>
          <s v="28847-28848"/>
          <s v="28849-28850"/>
          <s v="28851-28852"/>
          <s v="28853-28854"/>
          <s v="28855-28856"/>
          <s v="28857-28858"/>
          <s v="28859-28860"/>
          <s v="28861-28862"/>
          <s v="28863-28864"/>
          <s v="28865-28866"/>
          <s v="28867-28868"/>
          <s v="28869-28870"/>
          <s v="28871-28872"/>
          <s v="28873-28874"/>
          <s v="28875-28876"/>
          <s v="28877-28878"/>
          <s v="28879-28880"/>
          <s v="28881-28882"/>
          <s v="28883-28884"/>
          <s v="28885-28886"/>
          <s v="28887-28888"/>
          <s v="28889-28890"/>
          <s v="28891-28892"/>
          <s v="28893-28894"/>
          <s v="28895-28896"/>
          <s v="28897-28898"/>
          <s v="28899-28900"/>
          <s v="28901-28902"/>
          <s v="28903-28904"/>
          <s v="28905-28906"/>
          <s v="28907-28908"/>
          <s v="28909-28910"/>
          <s v="28911-28912"/>
          <s v="28913-28914"/>
          <s v="28915-28916"/>
          <s v="28917-28918"/>
          <s v="28919-28920"/>
          <s v="28921-28922"/>
          <s v="28923-28924"/>
          <s v="28925-28926"/>
          <s v="28927-28928"/>
          <s v="28929-28930"/>
          <s v="28931-28932"/>
          <s v="28933-28934"/>
          <s v="28935-28936"/>
          <s v="28937-28938"/>
          <s v="28939-28940"/>
          <s v="28941-28942"/>
          <s v="28943-28944"/>
          <s v="28945-28946"/>
          <s v="28947-28948"/>
          <s v="28949-28950"/>
          <s v="28951-28952"/>
          <s v="28953-28954"/>
          <s v="28955-28956"/>
          <s v="28957-28958"/>
          <s v="28959-28960"/>
          <s v="28961-28962"/>
          <s v="28963-28964"/>
          <s v="28965-28966"/>
          <s v="28967-28968"/>
          <s v="28969-28970"/>
          <s v="28971-28972"/>
          <s v="28973-28974"/>
          <s v="28975-28976"/>
          <s v="28977-28978"/>
          <s v="28979-28980"/>
          <s v="28981-28982"/>
          <s v="28983-28984"/>
          <s v="28985-28986"/>
          <s v="28987-28988"/>
          <s v="28989-28990"/>
          <s v="28991-28992"/>
          <s v="28993-28994"/>
          <s v="28995-28996"/>
          <s v="28997-28998"/>
          <s v="28999-29000"/>
          <s v="29001-29002"/>
          <s v="29003-29004"/>
          <s v="29005-29006"/>
          <s v="29007-29008"/>
          <s v="29009-29010"/>
          <s v="29011-29012"/>
          <s v="29013-29014"/>
          <s v="29015-29016"/>
          <s v="29017-29018"/>
          <s v="29019-29020"/>
          <s v="29021-29022"/>
          <s v="29023-29024"/>
          <s v="29025-29026"/>
          <s v="29027-29028"/>
          <s v="29029-29030"/>
          <s v="29031-29032"/>
          <s v="29033-29034"/>
          <s v="29035-29036"/>
          <s v="29037-29038"/>
          <s v="29039-29040"/>
          <s v="29041-29042"/>
          <s v="29043-29044"/>
          <s v="29045-29046"/>
          <s v="29047-29048"/>
          <s v="29049-29050"/>
          <s v="29051-29052"/>
          <s v="29053-29054"/>
          <s v="29055-29056"/>
          <s v="29057-29058"/>
          <s v="29059-29060"/>
          <s v="29061-29062"/>
          <s v="29063-29064"/>
          <s v="29065-29066"/>
          <s v="29067-29068"/>
          <s v="29069-29070"/>
          <s v="29071-29072"/>
          <s v="29073-29074"/>
          <s v="29075-29076"/>
          <s v="29077-29078"/>
          <s v="29079-29080"/>
          <s v="29081-29082"/>
          <s v="29083-29084"/>
          <s v="29085-29086"/>
          <s v="29087-29088"/>
          <s v="29089-29090"/>
          <s v="29091-29092"/>
          <s v="29093-29094"/>
          <s v="29095-29096"/>
          <s v="29097-29098"/>
          <s v="29099-29100"/>
          <s v="29101-29102"/>
          <s v="29103-29104"/>
          <s v="29105-29106"/>
          <s v="29107-29108"/>
          <s v="29109-29110"/>
          <s v="29111-29112"/>
          <s v="29113-29114"/>
          <s v="29115-29116"/>
          <s v="29117-29118"/>
          <s v="29119-29120"/>
          <s v="29121-29122"/>
          <s v="29123-29124"/>
          <s v="29125-29126"/>
          <s v="29127-29128"/>
          <s v="29129-29130"/>
          <s v="29131-29132"/>
          <s v="29133-29134"/>
          <s v="29135-29136"/>
          <s v="29137-29138"/>
          <s v="29139-29140"/>
          <s v="29141-29142"/>
          <s v="29143-29144"/>
          <s v="29145-29146"/>
          <s v="29147-29148"/>
          <s v="29149-29150"/>
          <s v="29151-29152"/>
          <s v="29153-29154"/>
          <s v="29155-29156"/>
          <s v="29157-29158"/>
          <s v="29159-29160"/>
          <s v="29161-29162"/>
          <s v="29163-29164"/>
          <s v="29165-29166"/>
          <s v="29167-29168"/>
          <s v="29169-29170"/>
          <s v="29171-29172"/>
          <s v="29173-29174"/>
          <s v="29175-29176"/>
          <s v="29177-29178"/>
          <s v="29179-29180"/>
          <s v="29181-29182"/>
          <s v="29183-29184"/>
          <s v="29185-29186"/>
          <s v="29187-29188"/>
          <s v="29189-29190"/>
          <s v="29191-29192"/>
          <s v="29193-29194"/>
          <s v="29195-29196"/>
          <s v="29197-29198"/>
          <s v="29199-29200"/>
          <s v="29201-29202"/>
          <s v="29203-29204"/>
          <s v="29205-29206"/>
          <s v="29207-29208"/>
          <s v="29209-29210"/>
          <s v="29211-29212"/>
          <s v="29213-29214"/>
          <s v="29215-29216"/>
          <s v="29217-29218"/>
          <s v="29219-29220"/>
          <s v="29221-29222"/>
          <s v="29223-29224"/>
          <s v="29225-29226"/>
          <s v="29227-29228"/>
          <s v="29229-29230"/>
          <s v="29231-29232"/>
          <s v="29233-29234"/>
          <s v="29235-29236"/>
          <s v="29237-29238"/>
          <s v="29239-29240"/>
          <s v="29241-29242"/>
          <s v="29243-29244"/>
          <s v="29245-29246"/>
          <s v="29247-29248"/>
          <s v="29249-29250"/>
          <s v="29251-29252"/>
          <s v="29253-29254"/>
          <s v="29255-29256"/>
          <s v="29257-29258"/>
          <s v="29259-29260"/>
          <s v="29261-29262"/>
          <s v="29263-29264"/>
          <s v="29265-29266"/>
          <s v="29267-29268"/>
          <s v="29269-29270"/>
          <s v="29271-29272"/>
          <s v="29273-29274"/>
          <s v="29275-29276"/>
          <s v="29277-29278"/>
          <s v="29279-29280"/>
          <s v="29281-29282"/>
          <s v="29283-29284"/>
          <s v="29285-29286"/>
          <s v="29287-29288"/>
          <s v="29289-29290"/>
          <s v="29291-29292"/>
          <s v="29293-29294"/>
          <s v="29295-29296"/>
          <s v="29297-29298"/>
          <s v="29299-29300"/>
          <s v="29301-29302"/>
          <s v="29303-29304"/>
          <s v="29305-29306"/>
          <s v="29307-29308"/>
          <s v="29309-29310"/>
          <s v="29311-29312"/>
          <s v="29313-29314"/>
          <s v="29315-29316"/>
          <s v="29317-29318"/>
          <s v="29319-29320"/>
          <s v="29321-29322"/>
          <s v="29323-29324"/>
          <s v="29325-29326"/>
          <s v="29327-29328"/>
          <s v="29329-29330"/>
          <s v="29331-29332"/>
          <s v="29333-29334"/>
          <s v="29335-29336"/>
          <s v="29337-29338"/>
          <s v="29339-29340"/>
          <s v="29341-29342"/>
          <s v="29343-29344"/>
          <s v="29345-29346"/>
          <s v="29347-29348"/>
          <s v="29349-29350"/>
          <s v="29351-29352"/>
          <s v="29353-29354"/>
          <s v="29355-29356"/>
          <s v="29357-29358"/>
          <s v="29359-29360"/>
          <s v="29361-29362"/>
          <s v="29363-29364"/>
          <s v="29365-29366"/>
          <s v="29367-29368"/>
          <s v="29369-29370"/>
          <s v="29371-29372"/>
          <s v="29373-29374"/>
          <s v="29375-29376"/>
          <s v="29377-29378"/>
          <s v="29379-29380"/>
          <s v="29381-29382"/>
          <s v="29383-29384"/>
          <s v="29385-29386"/>
          <s v="29387-29388"/>
          <s v="29389-29390"/>
          <s v="29391-29392"/>
          <s v="29393-29394"/>
          <s v="29395-29396"/>
          <s v="29397-29398"/>
          <s v="29399-29400"/>
          <s v="29401-29402"/>
          <s v="29403-29404"/>
          <s v="29405-29406"/>
          <s v="29407-29408"/>
          <s v="29409-29410"/>
          <s v="29411-29412"/>
          <s v="29413-29414"/>
          <s v="29415-29416"/>
          <s v="29417-29418"/>
          <s v="29419-29420"/>
          <s v="29421-29422"/>
          <s v="29423-29424"/>
          <s v="29425-29426"/>
          <s v="29427-29428"/>
          <s v="29429-29430"/>
          <s v="29431-29432"/>
          <s v="29433-29434"/>
          <s v="29435-29436"/>
          <s v="29437-29438"/>
          <s v="29439-29440"/>
          <s v="29441-29442"/>
          <s v="29443-29444"/>
          <s v="29445-29446"/>
          <s v="29447-29448"/>
          <s v="29449-29450"/>
          <s v="29451-29452"/>
          <s v="29453-29454"/>
          <s v="29455-29456"/>
          <s v="29457-29458"/>
          <s v="29459-29460"/>
          <s v="29461-29462"/>
          <s v="29463-29464"/>
          <s v="29465-29466"/>
          <s v="29467-29468"/>
          <s v="29469-29470"/>
          <s v="29471-29472"/>
          <s v="29473-29474"/>
          <s v="29475-29476"/>
          <s v="29477-29478"/>
          <s v="29479-29480"/>
          <s v="29481-29482"/>
          <s v="29483-29484"/>
          <s v="29485-29486"/>
          <s v="29487-29488"/>
          <s v="29489-29490"/>
          <s v="29491-29492"/>
          <s v="29493-29494"/>
          <s v="29495-29496"/>
          <s v="29497-29498"/>
          <s v="29499-29500"/>
          <s v="29501-29502"/>
          <s v="29503-29504"/>
          <s v="29505-29506"/>
          <s v="29507-29508"/>
          <s v="29509-29510"/>
          <s v="29511-29512"/>
          <s v="29513-29514"/>
          <s v="29515-29516"/>
          <s v="29517-29518"/>
          <s v="29519-29520"/>
          <s v="29521-29522"/>
          <s v="29523-29524"/>
          <s v="29525-29526"/>
          <s v="29527-29528"/>
          <s v="29529-29530"/>
          <s v="29531-29532"/>
          <s v="29533-29534"/>
          <s v="29535-29536"/>
          <s v="29537-29538"/>
          <s v="29539-29540"/>
          <s v="29541-29542"/>
          <s v="29543-29544"/>
          <s v="29545-29546"/>
          <s v="29547-29548"/>
          <s v="29549-29550"/>
          <s v="29551-29552"/>
          <s v="29553-29554"/>
          <s v="29555-29556"/>
          <s v="29557-29558"/>
          <s v="29559-29560"/>
          <s v="29561-29562"/>
          <s v="29563-29564"/>
          <s v="29565-29566"/>
          <s v="29567-29568"/>
          <s v="29569-29570"/>
          <s v="29571-29572"/>
          <s v="29573-29574"/>
          <s v="29575-29576"/>
          <s v="29577-29578"/>
          <s v="29579-29580"/>
          <s v="29581-29582"/>
          <s v="29583-29584"/>
          <s v="29585-29586"/>
          <s v="29587-29588"/>
          <s v="29589-29590"/>
          <s v="29591-29592"/>
          <s v="29593-29594"/>
          <s v="29595-29596"/>
          <s v="29597-29598"/>
          <s v="29599-29600"/>
          <s v="29601-29602"/>
          <s v="29603-29604"/>
          <s v="29605-29606"/>
          <s v="29607-29608"/>
          <s v="29609-29610"/>
          <s v="29611-29612"/>
          <s v="29613-29614"/>
          <s v="29615-29616"/>
          <s v="29617-29618"/>
          <s v="29619-29620"/>
          <s v="29621-29622"/>
          <s v="29623-29624"/>
          <s v="29625-29626"/>
          <s v="29627-29628"/>
          <s v="29629-29630"/>
          <s v="29631-29632"/>
          <s v="29633-29634"/>
          <s v="29635-29636"/>
          <s v="29637-29638"/>
          <s v="29639-29640"/>
          <s v="29641-29642"/>
          <s v="29643-29644"/>
          <s v="29645-29646"/>
          <s v="29647-29648"/>
          <s v="29649-29650"/>
          <s v="29651-29652"/>
          <s v="29653-29654"/>
          <s v="29655-29656"/>
          <s v="29657-29658"/>
          <s v="29659-29660"/>
          <s v="29661-29662"/>
          <s v="29663-29664"/>
          <s v="29665-29666"/>
          <s v="29667-29668"/>
          <s v="29669-29670"/>
          <s v="29671-29672"/>
          <s v="29673-29674"/>
          <s v="29675-29676"/>
          <s v="29677-29678"/>
          <s v="29679-29680"/>
          <s v="29681-29682"/>
          <s v="29683-29684"/>
          <s v="29685-29686"/>
          <s v="29687-29688"/>
          <s v="29689-29690"/>
          <s v="29691-29692"/>
          <s v="29693-29694"/>
          <s v="29695-29696"/>
          <s v="29697-29698"/>
          <s v="29699-29700"/>
          <s v="29701-29702"/>
          <s v="29703-29704"/>
          <s v="29705-29706"/>
          <s v="29707-29708"/>
          <s v="29709-29710"/>
          <s v="29711-29712"/>
          <s v="29713-29714"/>
          <s v="29715-29716"/>
          <s v="29717-29718"/>
          <s v="29719-29720"/>
          <s v="29721-29722"/>
          <s v="29723-29724"/>
          <s v="29725-29726"/>
          <s v="29727-29728"/>
          <s v="29729-29730"/>
          <s v="29731-29732"/>
          <s v="29733-29734"/>
          <s v="29735-29736"/>
          <s v="29737-29738"/>
          <s v="29739-29740"/>
          <s v="29741-29742"/>
          <s v="29743-29744"/>
          <s v="29745-29746"/>
          <s v="29747-29748"/>
          <s v="29749-29750"/>
          <s v="29751-29752"/>
          <s v="29753-29754"/>
          <s v="29755-29756"/>
          <s v="29757-29758"/>
          <s v="29759-29760"/>
          <s v="29761-29762"/>
          <s v="29763-29764"/>
          <s v="29765-29766"/>
          <s v="29767-29768"/>
          <s v="29769-29770"/>
          <s v="29771-29772"/>
          <s v="29773-29774"/>
          <s v="29775-29776"/>
          <s v="29777-29778"/>
          <s v="29779-29780"/>
          <s v="29781-29782"/>
          <s v="29783-29784"/>
          <s v="29785-29786"/>
          <s v="29787-29788"/>
          <s v="29789-29790"/>
          <s v="29791-29792"/>
          <s v="29793-29794"/>
          <s v="29795-29796"/>
          <s v="29797-29798"/>
          <s v="29799-29800"/>
          <s v="29801-29802"/>
          <s v="29803-29804"/>
          <s v="29805-29806"/>
          <s v="29807-29808"/>
          <s v="29809-29810"/>
          <s v="29811-29812"/>
          <s v="29813-29814"/>
          <s v="29815-29816"/>
          <s v="29817-29818"/>
          <s v="29819-29820"/>
          <s v="29821-29822"/>
          <s v="29823-29824"/>
          <s v="29825-29826"/>
          <s v="29827-29828"/>
          <s v="29829-29830"/>
          <s v="29831-29832"/>
          <s v="29833-29834"/>
          <s v="29835-29836"/>
          <s v="29837-29838"/>
          <s v="29839-29840"/>
          <s v="29841-29842"/>
          <s v="29843-29844"/>
          <s v="29845-29846"/>
          <s v="29847-29848"/>
          <s v="29849-29850"/>
          <s v="29851-29852"/>
          <s v="29853-29854"/>
          <s v="29855-29856"/>
          <s v="29857-29858"/>
          <s v="29859-29860"/>
          <s v="29861-29862"/>
          <s v="29863-29864"/>
          <s v="29865-29866"/>
          <s v="29867-29868"/>
          <s v="29869-29870"/>
          <s v="29871-29872"/>
          <s v="29873-29874"/>
          <s v="29875-29876"/>
          <s v="29877-29878"/>
          <s v="29879-29880"/>
          <s v="29881-29882"/>
          <s v="29883-29884"/>
          <s v="29885-29886"/>
          <s v="29887-29888"/>
          <s v="29889-29890"/>
          <s v="29891-29892"/>
          <s v="29893-29894"/>
          <s v="29895-29896"/>
          <s v="29897-29898"/>
          <s v="29899-29900"/>
          <s v="29901-29902"/>
          <s v="29903-29904"/>
          <s v="29905-29906"/>
          <s v="29907-29908"/>
          <s v="29909-29910"/>
          <s v="29911-29912"/>
          <s v="29913-29914"/>
          <s v="29915-29916"/>
          <s v="29917-29918"/>
          <s v="29919-29920"/>
          <s v="29921-29922"/>
          <s v="29923-29924"/>
          <s v="29925-29926"/>
          <s v="29927-29928"/>
          <s v="29929-29930"/>
          <s v="29931-29932"/>
          <s v="29933-29934"/>
          <s v="29935-29936"/>
          <s v="29937-29938"/>
          <s v="29939-29940"/>
          <s v="29941-29942"/>
          <s v="29943-29944"/>
          <s v="29945-29946"/>
          <s v="29947-29948"/>
          <s v="29949-29950"/>
          <s v="29951-29952"/>
          <s v="29953-29954"/>
          <s v="29955-29956"/>
          <s v="29957-29958"/>
          <s v="29959-29960"/>
          <s v="29961-29962"/>
          <s v="29963-29964"/>
          <s v="29965-29966"/>
          <s v="29967-29968"/>
          <s v="29969-29970"/>
          <s v="29971-29972"/>
          <s v="29973-29974"/>
          <s v="29975-29976"/>
          <s v="29977-29978"/>
          <s v="29979-29980"/>
          <s v="29981-29982"/>
          <s v="29983-29984"/>
          <s v="29985-29986"/>
          <s v="29987-29988"/>
          <s v="29989-29990"/>
          <s v="29991-29992"/>
          <s v="29993-29994"/>
          <s v="29995-29996"/>
          <s v="29997-29998"/>
          <s v="29999-30000"/>
          <s v="30001-30002"/>
          <s v="30003-30004"/>
          <s v="30005-30006"/>
          <s v="30007-30008"/>
          <s v="30009-30010"/>
          <s v="30011-30012"/>
          <s v="30013-30014"/>
          <s v="30015-30016"/>
          <s v="30017-30018"/>
          <s v="30019-30020"/>
          <s v="30021-30022"/>
          <s v="30023-30024"/>
          <s v="30025-30026"/>
          <s v="30027-30028"/>
          <s v="30029-30030"/>
          <s v="30031-30032"/>
          <s v="30033-30034"/>
          <s v="30035-30036"/>
          <s v="30037-30038"/>
          <s v="30039-30040"/>
          <s v="30041-30042"/>
          <s v="30043-30044"/>
          <s v="30045-30046"/>
          <s v="30047-30048"/>
          <s v="30049-30050"/>
          <s v="30051-30052"/>
          <s v="30053-30054"/>
          <s v="30055-30056"/>
          <s v="30057-30058"/>
          <s v="30059-30060"/>
          <s v="30061-30062"/>
          <s v="30063-30064"/>
          <s v="30065-30066"/>
          <s v="30067-30068"/>
          <s v="30069-30070"/>
          <s v="30071-30072"/>
          <s v="30073-30074"/>
          <s v="30075-30076"/>
          <s v="30077-30078"/>
          <s v="30079-30080"/>
          <s v="30081-30082"/>
          <s v="30083-30084"/>
          <s v="30085-30086"/>
          <s v="30087-30088"/>
          <s v="30089-30090"/>
          <s v="30091-30092"/>
          <s v="30093-30094"/>
          <s v="30095-30096"/>
          <s v="30097-30098"/>
          <s v="30099-30100"/>
          <s v="30101-30102"/>
          <s v="30103-30104"/>
          <s v="30105-30106"/>
          <s v="30107-30108"/>
          <s v="30109-30110"/>
          <s v="30111-30112"/>
          <s v="30113-30114"/>
          <s v="30115-30116"/>
          <s v="30117-30118"/>
          <s v="30119-30120"/>
          <s v="30121-30122"/>
          <s v="30123-30124"/>
          <s v="30125-30126"/>
          <s v="30127-30128"/>
          <s v="30129-30130"/>
          <s v="30131-30132"/>
          <s v="30133-30134"/>
          <s v="30135-30136"/>
          <s v="30137-30138"/>
          <s v="30139-30140"/>
          <s v="30141-30142"/>
          <s v="30143-30144"/>
          <s v="30145-30146"/>
          <s v="30147-30148"/>
          <s v="30149-30150"/>
          <s v="30151-30152"/>
          <s v="30153-30154"/>
          <s v="30155-30156"/>
          <s v="30157-30158"/>
          <s v="30159-30160"/>
          <s v="30161-30162"/>
          <s v="30163-30164"/>
          <s v="30165-30166"/>
          <s v="30167-30168"/>
          <s v="30169-30170"/>
          <s v="30171-30172"/>
          <s v="30173-30174"/>
          <s v="30175-30176"/>
          <s v="30177-30178"/>
          <s v="30179-30180"/>
          <s v="30181-30182"/>
          <s v="30183-30184"/>
          <s v="30185-30186"/>
          <s v="30187-30188"/>
          <s v="30189-30190"/>
          <s v="30191-30192"/>
          <s v="30193-30194"/>
          <s v="30195-30196"/>
          <s v="30197-30198"/>
          <s v="30199-30200"/>
          <s v="30201-30202"/>
          <s v="30203-30204"/>
          <s v="30205-30206"/>
          <s v="30207-30208"/>
          <s v="30209-30210"/>
          <s v="30211-30212"/>
          <s v="30213-30214"/>
          <s v="30215-30216"/>
          <s v="30217-30218"/>
          <s v="30219-30220"/>
          <s v="30221-30222"/>
          <s v="30223-30224"/>
          <s v="30225-30226"/>
          <s v="30227-30228"/>
          <s v="30229-30230"/>
          <s v="30231-30232"/>
          <s v="30233-30234"/>
          <s v="30235-30236"/>
          <s v="30237-30238"/>
          <s v="30239-30240"/>
          <s v="30241-30242"/>
          <s v="30243-30244"/>
          <s v="30245-30246"/>
          <s v="30247-30248"/>
          <s v="30249-30250"/>
          <s v="30251-30252"/>
          <s v="30253-30254"/>
          <s v="30255-30256"/>
          <s v="30257-30258"/>
          <s v="30259-30260"/>
          <s v="30261-30262"/>
          <s v="30263-30264"/>
          <s v="30265-30266"/>
          <s v="30267-30268"/>
          <s v="30269-30270"/>
          <s v="30271-30272"/>
          <s v="30273-30274"/>
          <s v="30275-30276"/>
          <s v="30277-30278"/>
          <s v="30279-30280"/>
          <s v="30281-30282"/>
          <s v="30283-30284"/>
          <s v="30285-30286"/>
          <s v="30287-30288"/>
          <s v="30289-30290"/>
          <s v="30291-30292"/>
          <s v="30293-30294"/>
          <s v="30295-30296"/>
          <s v="30297-30298"/>
          <s v="30299-30300"/>
          <s v="30301-30302"/>
          <s v="30303-30304"/>
          <s v="30305-30306"/>
          <s v="30307-30308"/>
          <s v="30309-30310"/>
          <s v="30311-30312"/>
          <s v="30313-30314"/>
          <s v="30315-30316"/>
          <s v="30317-30318"/>
          <s v="30319-30320"/>
          <s v="30321-30322"/>
          <s v="30323-30324"/>
          <s v="30325-30326"/>
          <s v="30327-30328"/>
          <s v="30329-30330"/>
          <s v="30331-30332"/>
          <s v="30333-30334"/>
          <s v="30335-30336"/>
          <s v="30337-30338"/>
          <s v="30339-30340"/>
          <s v="30341-30342"/>
          <s v="30343-30344"/>
          <s v="30345-30346"/>
          <s v="30347-30348"/>
          <s v="30349-30350"/>
          <s v="30351-30352"/>
          <s v="30353-30354"/>
          <s v="30355-30356"/>
          <s v="30357-30358"/>
          <s v="30359-30360"/>
          <s v="30361-30362"/>
          <s v="30363-30364"/>
          <s v="30365-30366"/>
          <s v="30367-30368"/>
          <s v="30369-30370"/>
          <s v="30371-30372"/>
          <s v="30373-30374"/>
          <s v="30375-30376"/>
          <s v="30377-30378"/>
          <s v="30379-30380"/>
          <s v="30381-30382"/>
          <s v="30383-30384"/>
          <s v="30385-30386"/>
          <s v="30387-30388"/>
          <s v="30389-30390"/>
          <s v="30391-30392"/>
          <s v="30393-30394"/>
          <s v="30395-30396"/>
          <s v="30397-30398"/>
          <s v="30399-30400"/>
          <s v="30401-30402"/>
          <s v="30403-30404"/>
          <s v="30405-30406"/>
          <s v="30407-30408"/>
          <s v="30409-30410"/>
          <s v="30411-30412"/>
          <s v="30413-30414"/>
          <s v="30415-30416"/>
          <s v="30417-30418"/>
          <s v="30419-30420"/>
          <s v="30421-30422"/>
          <s v="30423-30424"/>
          <s v="30425-30426"/>
          <s v="30427-30428"/>
          <s v="30429-30430"/>
          <s v="30431-30432"/>
          <s v="30433-30434"/>
          <s v="30435-30436"/>
          <s v="30437-30438"/>
          <s v="30439-30440"/>
          <s v="30441-30442"/>
          <s v="30443-30444"/>
          <s v="30445-30446"/>
          <s v="30447-30448"/>
          <s v="30449-30450"/>
          <s v="30451-30452"/>
          <s v="30453-30454"/>
          <s v="30455-30456"/>
          <s v="30457-30458"/>
          <s v="30459-30460"/>
          <s v="30461-30462"/>
          <s v="30463-30464"/>
          <s v="30465-30466"/>
          <s v="30467-30468"/>
          <s v="30469-30470"/>
          <s v="30471-30472"/>
          <s v="30473-30474"/>
          <s v="30475-30476"/>
          <s v="30477-30478"/>
          <s v="30479-30480"/>
          <s v="30481-30482"/>
          <s v="30483-30484"/>
          <s v="30485-30486"/>
          <s v="30487-30488"/>
          <s v="30489-30490"/>
          <s v="30491-30492"/>
          <s v="30493-30494"/>
          <s v="30495-30496"/>
          <s v="30497-30498"/>
          <s v="30499-30500"/>
          <s v="30501-30502"/>
          <s v="30503-30504"/>
          <s v="30505-30506"/>
          <s v="30507-30508"/>
          <s v="30509-30510"/>
          <s v="30511-30512"/>
          <s v="30513-30514"/>
          <s v="30515-30516"/>
          <s v="30517-30518"/>
          <s v="30519-30520"/>
          <s v="30521-30522"/>
          <s v="30523-30524"/>
          <s v="30525-30526"/>
          <s v="30527-30528"/>
          <s v="30529-30530"/>
          <s v="30531-30532"/>
          <s v="30533-30534"/>
          <s v="30535-30536"/>
          <s v="30537-30538"/>
          <s v="30539-30540"/>
          <s v="30541-30542"/>
          <s v="30543-30544"/>
          <s v="30545-30546"/>
          <s v="30547-30548"/>
          <s v="30549-30550"/>
          <s v="30551-30552"/>
          <s v="30553-30554"/>
          <s v="30555-30556"/>
          <s v="30557-30558"/>
          <s v="30559-30560"/>
          <s v="30561-30562"/>
          <s v="30563-30564"/>
          <s v="30565-30566"/>
          <s v="30567-30568"/>
          <s v="30569-30570"/>
          <s v="30571-30572"/>
          <s v="30573-30574"/>
          <s v="30575-30576"/>
          <s v="30577-30578"/>
          <s v="30579-30580"/>
          <s v="30581-30582"/>
          <s v="30583-30584"/>
          <s v="30585-30586"/>
          <s v="30587-30588"/>
          <s v="30589-30590"/>
          <s v="30591-30592"/>
          <s v="30593-30594"/>
          <s v="30595-30596"/>
          <s v="30597-30598"/>
          <s v="30599-30600"/>
          <s v="30601-30602"/>
          <s v="30603-30604"/>
          <s v="30605-30606"/>
          <s v="30607-30608"/>
          <s v="30609-30610"/>
          <s v="30611-30612"/>
          <s v="30613-30614"/>
          <s v="30615-30616"/>
          <s v="30617-30618"/>
          <s v="30619-30620"/>
          <s v="30621-30622"/>
          <s v="30623-30624"/>
          <s v="30625-30626"/>
          <s v="30627-30628"/>
          <s v="30629-30630"/>
          <s v="30631-30632"/>
          <s v="30633-30634"/>
          <s v="30635-30636"/>
          <s v="30637-30638"/>
          <s v="30639-30640"/>
          <s v="30641-30642"/>
          <s v="30643-30644"/>
          <s v="30645-30646"/>
          <s v="30647-30648"/>
          <s v="30649-30650"/>
          <s v="30651-30652"/>
          <s v="30653-30654"/>
          <s v="30655-30656"/>
          <s v="30657-30658"/>
          <s v="30659-30660"/>
          <s v="30661-30662"/>
          <s v="30663-30664"/>
          <s v="30665-30666"/>
          <s v="30667-30668"/>
          <s v="30669-30670"/>
          <s v="30671-30672"/>
          <s v="30673-30674"/>
          <s v="30675-30676"/>
          <s v="30677-30678"/>
          <s v="30679-30680"/>
          <s v="30681-30682"/>
          <s v="30683-30684"/>
          <s v="30685-30686"/>
          <s v="30687-30688"/>
          <s v="30689-30690"/>
          <s v="30691-30692"/>
          <s v="30693-30694"/>
          <s v="30695-30696"/>
          <s v="30697-30698"/>
          <s v="30699-30700"/>
          <s v="30701-30702"/>
          <s v="30703-30704"/>
          <s v="30705-30706"/>
          <s v="30707-30708"/>
          <s v="30709-30710"/>
          <s v="30711-30712"/>
          <s v="30713-30714"/>
          <s v="30715-30716"/>
          <s v="30717-30718"/>
          <s v="30719-30720"/>
          <s v="30721-30722"/>
          <s v="30723-30724"/>
          <s v="30725-30726"/>
          <s v="30727-30728"/>
          <s v="30729-30730"/>
          <s v="30731-30732"/>
          <s v="30733-30734"/>
          <s v="30735-30736"/>
          <s v="30737-30738"/>
          <s v="30739-30740"/>
          <s v="30741-30742"/>
          <s v="30743-30744"/>
          <s v="30745-30746"/>
          <s v="30747-30748"/>
          <s v="30749-30750"/>
          <s v="30751-30752"/>
          <s v="30753-30754"/>
          <s v="30755-30756"/>
          <s v="30757-30758"/>
          <s v="30759-30760"/>
          <s v="30761-30762"/>
          <s v="30763-30764"/>
          <s v="30765-30766"/>
          <s v="30767-30768"/>
          <s v="30769-30770"/>
          <s v="30771-30772"/>
          <s v="30773-30774"/>
          <s v="30775-30776"/>
          <s v="30777-30778"/>
          <s v="30779-30780"/>
          <s v="30781-30782"/>
          <s v="30783-30784"/>
          <s v="30785-30786"/>
          <s v="30787-30788"/>
          <s v="30789-30790"/>
          <s v="30791-30792"/>
          <s v="30793-30794"/>
          <s v="30795-30796"/>
          <s v="30797-30798"/>
          <s v="30799-30800"/>
          <s v="30801-30802"/>
          <s v="30803-30804"/>
          <s v="30805-30806"/>
          <s v="30807-30808"/>
          <s v="30809-30810"/>
          <s v="30811-30812"/>
          <s v="30813-30814"/>
          <s v="30815-30816"/>
          <s v="30817-30818"/>
          <s v="30819-30820"/>
          <s v="30821-30822"/>
          <s v="30823-30824"/>
          <s v="30825-30826"/>
          <s v="30827-30828"/>
          <s v="30829-30830"/>
          <s v="30831-30832"/>
          <s v="30833-30834"/>
          <s v="30835-30836"/>
          <s v="30837-30838"/>
          <s v="30839-30840"/>
          <s v="30841-30842"/>
          <s v="30843-30844"/>
          <s v="30845-30846"/>
          <s v="30847-30848"/>
          <s v="30849-30850"/>
          <s v="30851-30852"/>
          <s v="30853-30854"/>
          <s v="30855-30856"/>
          <s v="30857-30858"/>
          <s v="30859-30860"/>
          <s v="30861-30862"/>
          <s v="30863-30864"/>
          <s v="30865-30866"/>
          <s v="30867-30868"/>
          <s v="30869-30870"/>
          <s v="30871-30872"/>
          <s v="30873-30874"/>
          <s v="30875-30876"/>
          <s v="30877-30878"/>
          <s v="30879-30880"/>
          <s v="30881-30882"/>
          <s v="30883-30884"/>
          <s v="30885-30886"/>
          <s v="30887-30888"/>
          <s v="30889-30890"/>
          <s v="30891-30892"/>
          <s v="30893-30894"/>
          <s v="30895-30896"/>
          <s v="30897-30898"/>
          <s v="30899-30900"/>
          <s v="30901-30902"/>
          <s v="30903-30904"/>
          <s v="30905-30906"/>
          <s v="30907-30908"/>
          <s v="30909-30910"/>
          <s v="30911-30912"/>
          <s v="30913-30914"/>
          <s v="30915-30916"/>
          <s v="30917-30918"/>
          <s v="30919-30920"/>
          <s v="30921-30922"/>
          <s v="30923-30924"/>
          <s v="30925-30926"/>
          <s v="30927-30928"/>
          <s v="30929-30930"/>
          <s v="30931-30932"/>
          <s v="30933-30934"/>
          <s v="30935-30936"/>
          <s v="30937-30938"/>
          <s v="30939-30940"/>
          <s v="30941-30942"/>
          <s v="30943-30944"/>
          <s v="30945-30946"/>
          <s v="30947-30948"/>
          <s v="30949-30950"/>
          <s v="30951-30952"/>
          <s v="30953-30954"/>
          <s v="30955-30956"/>
          <s v="30957-30958"/>
          <s v="30959-30960"/>
          <s v="30961-30962"/>
          <s v="30963-30964"/>
          <s v="30965-30966"/>
          <s v="30967-30968"/>
          <s v="30969-30970"/>
          <s v="30971-30972"/>
          <s v="30973-30974"/>
          <s v="30975-30976"/>
          <s v="30977-30978"/>
          <s v="30979-30980"/>
          <s v="30981-30982"/>
          <s v="30983-30984"/>
          <s v="30985-30986"/>
          <s v="30987-30988"/>
          <s v="30989-30990"/>
          <s v="30991-30992"/>
          <s v="30993-30994"/>
          <s v="30995-30996"/>
          <s v="30997-30998"/>
          <s v="30999-31000"/>
          <s v="31001-31002"/>
          <s v="31003-31004"/>
          <s v="31005-31006"/>
          <s v="31007-31008"/>
          <s v="31009-31010"/>
          <s v="31011-31012"/>
          <s v="31013-31014"/>
          <s v="31015-31016"/>
          <s v="31017-31018"/>
          <s v="31019-31020"/>
          <s v="31021-31022"/>
          <s v="31023-31024"/>
          <s v="31025-31026"/>
          <s v="31027-31028"/>
          <s v="31029-31030"/>
          <s v="31031-31032"/>
          <s v="31033-31034"/>
          <s v="31035-31036"/>
          <s v="31037-31038"/>
          <s v="31039-31040"/>
          <s v="31041-31042"/>
          <s v="31043-31044"/>
          <s v="31045-31046"/>
          <s v="31047-31048"/>
          <s v="31049-31050"/>
          <s v="31051-31052"/>
          <s v="31053-31054"/>
          <s v="31055-31056"/>
          <s v="31057-31058"/>
          <s v="31059-31060"/>
          <s v="31061-31062"/>
          <s v="31063-31064"/>
          <s v="31065-31066"/>
          <s v="31067-31068"/>
          <s v="31069-31070"/>
          <s v="31071-31072"/>
          <s v="31073-31074"/>
          <s v="31075-31076"/>
          <s v="31077-31078"/>
          <s v="31079-31080"/>
          <s v="31081-31082"/>
          <s v="31083-31084"/>
          <s v="31085-31086"/>
          <s v="31087-31088"/>
          <s v="31089-31090"/>
          <s v="31091-31092"/>
          <s v="31093-31094"/>
          <s v="31095-31096"/>
          <s v="31097-31098"/>
          <s v="31099-31100"/>
          <s v="31101-31102"/>
          <s v="31103-31104"/>
          <s v="31105-31106"/>
          <s v="31107-31108"/>
          <s v="31109-31110"/>
          <s v="31111-31112"/>
          <s v="31113-31114"/>
          <s v="31115-31116"/>
          <s v="31117-31118"/>
          <s v="31119-31120"/>
          <s v="31121-31122"/>
          <s v="31123-31124"/>
          <s v="31125-31126"/>
          <s v="31127-31128"/>
          <s v="31129-31130"/>
          <s v="31131-31132"/>
          <s v="31133-31134"/>
          <s v="31135-31136"/>
          <s v="31137-31138"/>
          <s v="31139-31140"/>
          <s v="31141-31142"/>
          <s v="31143-31144"/>
          <s v="31145-31146"/>
          <s v="31147-31148"/>
          <s v="31149-31150"/>
          <s v="31151-31152"/>
          <s v="31153-31154"/>
          <s v="31155-31156"/>
          <s v="31157-31158"/>
          <s v="31159-31160"/>
          <s v="31161-31162"/>
          <s v="31163-31164"/>
          <s v="31165-31166"/>
          <s v="31167-31168"/>
          <s v="31169-31170"/>
          <s v="31171-31172"/>
          <s v="31173-31174"/>
          <s v="31175-31176"/>
          <s v="31177-31178"/>
          <s v="31179-31180"/>
          <s v="31181-31182"/>
          <s v="31183-31184"/>
          <s v="31185-31186"/>
          <s v="31187-31188"/>
          <s v="31189-31190"/>
          <s v="31191-31192"/>
          <s v="31193-31194"/>
          <s v="31195-31196"/>
          <s v="31197-31198"/>
          <s v="31199-31200"/>
          <s v="31201-31202"/>
          <s v="31203-31204"/>
          <s v="31205-31206"/>
          <s v="31207-31208"/>
          <s v="31209-31210"/>
          <s v="31211-31212"/>
          <s v="31213-31214"/>
          <s v="31215-31216"/>
          <s v="31217-31218"/>
          <s v="31219-31220"/>
          <s v="31221-31222"/>
          <s v="31223-31224"/>
          <s v="31225-31226"/>
          <s v="31227-31228"/>
          <s v="31229-31230"/>
          <s v="31231-31232"/>
          <s v="31233-31234"/>
          <s v="31235-31236"/>
          <s v="31237-31238"/>
          <s v="31239-31240"/>
          <s v="31241-31242"/>
          <s v="31243-31244"/>
          <s v="31245-31246"/>
          <s v="31247-31248"/>
          <s v="31249-31250"/>
          <s v="31251-31252"/>
          <s v="31253-31254"/>
          <s v="31255-31256"/>
          <s v="31257-31258"/>
          <s v="31259-31260"/>
          <s v="31261-31262"/>
          <s v="31263-31264"/>
          <s v="31265-31266"/>
          <s v="31267-31268"/>
          <s v="31269-31270"/>
          <s v="31271-31272"/>
          <s v="31273-31274"/>
          <s v="31275-31276"/>
          <s v="31277-31278"/>
          <s v="31279-31280"/>
          <s v="31281-31282"/>
          <s v="31283-31284"/>
          <s v="31285-31286"/>
          <s v="31287-31288"/>
          <s v="31289-31290"/>
          <s v="31291-31292"/>
          <s v="31293-31294"/>
          <s v="31295-31296"/>
          <s v="31297-31298"/>
          <s v="31299-31300"/>
          <s v="31301-31302"/>
          <s v="31303-31304"/>
          <s v="31305-31306"/>
          <s v="31307-31308"/>
          <s v="31309-31310"/>
          <s v="31311-31312"/>
          <s v="31313-31314"/>
          <s v="31315-31316"/>
          <s v="31317-31318"/>
          <s v="31319-31320"/>
          <s v="31321-31322"/>
          <s v="31323-31324"/>
          <s v="31325-31326"/>
          <s v="31327-31328"/>
          <s v="31329-31330"/>
          <s v="31331-31332"/>
          <s v="31333-31334"/>
          <s v="31335-31336"/>
          <s v="31337-31338"/>
          <s v="31339-31340"/>
          <s v="31341-31342"/>
          <s v="31343-31344"/>
          <s v="31345-31346"/>
          <s v="31347-31348"/>
          <s v="31349-31350"/>
          <s v="31351-31352"/>
          <s v="31353-31354"/>
          <s v="31355-31356"/>
          <s v="31357-31358"/>
          <s v="31359-31360"/>
          <s v="31361-31362"/>
          <s v="31363-31364"/>
          <s v="31365-31366"/>
          <s v="31367-31368"/>
          <s v="31369-31370"/>
          <s v="31371-31372"/>
          <s v="31373-31374"/>
          <s v="31375-31376"/>
          <s v="31377-31378"/>
          <s v="31379-31380"/>
          <s v="31381-31382"/>
          <s v="31383-31384"/>
          <s v="31385-31386"/>
          <s v="31387-31388"/>
          <s v="31389-31390"/>
          <s v="31391-31392"/>
          <s v="31393-31394"/>
          <s v="31395-31396"/>
          <s v="31397-31398"/>
          <s v="31399-31400"/>
          <s v="31401-31402"/>
          <s v="31403-31404"/>
          <s v="31405-31406"/>
          <s v="31407-31408"/>
          <s v="31409-31410"/>
          <s v="31411-31412"/>
          <s v="31413-31414"/>
          <s v="31415-31416"/>
          <s v="31417-31418"/>
          <s v="31419-31420"/>
          <s v="31421-31422"/>
          <s v="31423-31424"/>
          <s v="31425-31426"/>
          <s v="31427-31428"/>
          <s v="31429-31430"/>
          <s v="31431-31432"/>
          <s v="31433-31434"/>
          <s v="31435-31436"/>
          <s v="31437-31438"/>
          <s v="31439-31440"/>
          <s v="31441-31442"/>
          <s v="31443-31444"/>
          <s v="31445-31446"/>
          <s v="31447-31448"/>
          <s v="31449-31450"/>
          <s v="31451-31452"/>
          <s v="31453-31454"/>
          <s v="31455-31456"/>
          <s v="31457-31458"/>
          <s v="31459-31460"/>
          <s v="31461-31462"/>
          <s v="31463-31464"/>
          <s v="31465-31466"/>
          <s v="31467-31468"/>
          <s v="31469-31470"/>
          <s v="31471-31472"/>
          <s v="31473-31474"/>
          <s v="31475-31476"/>
          <s v="31477-31478"/>
          <s v="31479-31480"/>
          <s v="31481-31482"/>
          <s v="31483-31484"/>
          <s v="31485-31486"/>
          <s v="31487-31488"/>
          <s v="31489-31490"/>
          <s v="31491-31492"/>
          <s v="31493-31494"/>
          <s v="31495-31496"/>
          <s v="31497-31498"/>
          <s v="31499-31500"/>
          <s v="31501-31502"/>
          <s v="31503-31504"/>
          <s v="31505-31506"/>
          <s v="31507-31508"/>
          <s v="31509-31510"/>
          <s v="31511-31512"/>
          <s v="31513-31514"/>
          <s v="31515-31516"/>
          <s v="31517-31518"/>
          <s v="31519-31520"/>
          <s v="31521-31522"/>
          <s v="31523-31524"/>
          <s v="31525-31526"/>
          <s v="31527-31528"/>
          <s v="31529-31530"/>
          <s v="31531-31532"/>
          <s v="31533-31534"/>
          <s v="31535-31536"/>
          <s v="31537-31538"/>
          <s v="31539-31540"/>
          <s v="31541-31542"/>
          <s v="31543-31544"/>
          <s v="31545-31546"/>
          <s v="31547-31548"/>
          <s v="31549-31550"/>
          <s v="31551-31552"/>
          <s v="31553-31554"/>
          <s v="31555-31556"/>
          <s v="31557-31558"/>
          <s v="31559-31560"/>
          <s v="31561-31562"/>
          <s v="31563-31564"/>
          <s v="31565-31566"/>
          <s v="31567-31568"/>
          <s v="31569-31570"/>
          <s v="31571-31572"/>
          <s v="31573-31574"/>
          <s v="31575-31576"/>
          <s v="31577-31578"/>
          <s v="31579-31580"/>
          <s v="31581-31582"/>
          <s v="31583-31584"/>
          <s v="31585-31586"/>
          <s v="31587-31588"/>
          <s v="31589-31590"/>
          <s v="31591-31592"/>
          <s v="31593-31594"/>
          <s v="31595-31596"/>
          <s v="31597-31598"/>
          <s v="31599-31600"/>
          <s v="31601-31602"/>
          <s v="31603-31604"/>
          <s v="31605-31606"/>
          <s v="31607-31608"/>
          <s v="31609-31610"/>
          <s v="31611-31612"/>
          <s v="31613-31614"/>
          <s v="31615-31616"/>
          <s v="31617-31618"/>
          <s v="31619-31620"/>
          <s v="31621-31622"/>
          <s v="31623-31624"/>
          <s v="31625-31626"/>
          <s v="31627-31628"/>
          <s v="31629-31630"/>
          <s v="31631-31632"/>
          <s v="31633-31634"/>
          <s v="31635-31636"/>
          <s v="31637-31638"/>
          <s v="31639-31640"/>
          <s v="31641-31642"/>
          <s v="31643-31644"/>
          <s v="31645-31646"/>
          <s v="31647-31648"/>
          <s v="31649-31650"/>
          <s v="31651-31652"/>
          <s v="31653-31654"/>
          <s v="31655-31656"/>
          <s v="31657-31658"/>
          <s v="31659-31660"/>
          <s v="31661-31662"/>
          <s v="31663-31664"/>
          <s v="31665-31666"/>
          <s v="31667-31668"/>
          <s v="31669-31670"/>
          <s v="31671-31672"/>
          <s v="31673-31674"/>
          <s v="31675-31676"/>
          <s v="31677-31678"/>
          <s v="31679-31680"/>
          <s v="31681-31682"/>
          <s v="31683-31684"/>
          <s v="31685-31686"/>
          <s v="31687-31688"/>
          <s v="31689-31690"/>
          <s v="31691-31692"/>
          <s v="31693-31694"/>
          <s v="31695-31696"/>
          <s v="31697-31698"/>
          <s v="31699-31700"/>
          <s v="31701-31702"/>
          <s v="31703-31704"/>
          <s v="31705-31706"/>
          <s v="31707-31708"/>
          <s v="31709-31710"/>
          <s v="31711-31712"/>
          <s v="31713-31714"/>
          <s v="31715-31716"/>
          <s v="31717-31718"/>
          <s v="31719-31720"/>
          <s v="31721-31722"/>
          <s v="31723-31724"/>
          <s v="31725-31726"/>
          <s v="31727-31728"/>
          <s v="31729-31730"/>
          <s v="31731-31732"/>
          <s v="31733-31734"/>
          <s v="31735-31736"/>
          <s v="31737-31738"/>
          <s v="31739-31740"/>
          <s v="31741-31742"/>
          <s v="31743-31744"/>
          <s v="31745-31746"/>
          <s v="31747-31748"/>
          <s v="31749-31750"/>
          <s v="31751-31752"/>
          <s v="31753-31754"/>
          <s v="31755-31756"/>
          <s v="31757-31758"/>
          <s v="31759-31760"/>
          <s v="31761-31762"/>
          <s v="31763-31764"/>
          <s v="31765-31766"/>
          <s v="31767-31768"/>
          <s v="31769-31770"/>
          <s v="31771-31772"/>
          <s v="31773-31774"/>
          <s v="31775-31776"/>
          <s v="31777-31778"/>
          <s v="31779-31780"/>
          <s v="31781-31782"/>
          <s v="31783-31784"/>
          <s v="31785-31786"/>
          <s v="31787-31788"/>
          <s v="31789-31790"/>
          <s v="31791-31792"/>
          <s v="31793-31794"/>
          <s v="31795-31796"/>
          <s v="31797-31798"/>
          <s v="31799-31800"/>
          <s v="31801-31802"/>
          <s v="31803-31804"/>
          <s v="31805-31806"/>
          <s v="31807-31808"/>
          <s v="31809-31810"/>
          <s v="31811-31812"/>
          <s v="31813-31814"/>
          <s v="31815-31816"/>
          <s v="31817-31818"/>
          <s v="31819-31820"/>
          <s v="31821-31822"/>
          <s v="31823-31824"/>
          <s v="31825-31826"/>
          <s v="31827-31828"/>
          <s v="31829-31830"/>
          <s v="31831-31832"/>
          <s v="31833-31834"/>
          <s v="31835-31836"/>
          <s v="31837-31838"/>
          <s v="31839-31840"/>
          <s v="31841-31842"/>
          <s v="31843-31844"/>
          <s v="31845-31846"/>
          <s v="31847-31848"/>
          <s v="31849-31850"/>
          <s v="31851-31852"/>
          <s v="31853-31854"/>
          <s v="31855-31856"/>
          <s v="31857-31858"/>
          <s v="31859-31860"/>
          <s v="31861-31862"/>
          <s v="31863-31864"/>
          <s v="31865-31866"/>
          <s v="31867-31868"/>
          <s v="31869-31870"/>
          <s v="31871-31872"/>
          <s v="31873-31874"/>
          <s v="31875-31876"/>
          <s v="31877-31878"/>
          <s v="31879-31880"/>
          <s v="31881-31882"/>
          <s v="31883-31884"/>
          <s v="31885-31886"/>
          <s v="31887-31888"/>
          <s v="31889-31890"/>
          <s v="31891-31892"/>
          <s v="31893-31894"/>
          <s v="31895-31896"/>
          <s v="31897-31898"/>
          <s v="31899-31900"/>
          <s v="31901-31902"/>
          <s v="31903-31904"/>
          <s v="31905-31906"/>
          <s v="31907-31908"/>
          <s v="31909-31910"/>
          <s v="31911-31912"/>
          <s v="31913-31914"/>
          <s v="31915-31916"/>
          <s v="31917-31918"/>
          <s v="31919-31920"/>
          <s v="31921-31922"/>
          <s v="31923-31924"/>
          <s v="31925-31926"/>
          <s v="31927-31928"/>
          <s v="31929-31930"/>
          <s v="31931-31932"/>
          <s v="31933-31934"/>
          <s v="31935-31936"/>
          <s v="31937-31938"/>
          <s v="31939-31940"/>
          <s v="31941-31942"/>
          <s v="31943-31944"/>
          <s v="31945-31946"/>
          <s v="31947-31948"/>
          <s v="31949-31950"/>
          <s v="31951-31952"/>
          <s v="31953-31954"/>
          <s v="31955-31956"/>
          <s v="31957-31958"/>
          <s v="31959-31960"/>
          <s v="31961-31962"/>
          <s v="31963-31964"/>
          <s v="31965-31966"/>
          <s v="31967-31968"/>
          <s v="31969-31970"/>
          <s v="31971-31972"/>
          <s v="31973-31974"/>
          <s v="31975-31976"/>
          <s v="31977-31978"/>
          <s v="31979-31980"/>
          <s v="31981-31982"/>
          <s v="31983-31984"/>
          <s v="31985-31986"/>
          <s v="31987-31988"/>
          <s v="31989-31990"/>
          <s v="31991-31992"/>
          <s v="31993-31994"/>
          <s v="31995-31996"/>
          <s v="31997-31998"/>
          <s v="31999-32000"/>
          <s v="32001-32002"/>
          <s v="32003-32004"/>
          <s v="32005-32006"/>
          <s v="32007-32008"/>
          <s v="32009-32010"/>
          <s v="32011-32012"/>
          <s v="32013-32014"/>
          <s v="32015-32016"/>
          <s v="32017-32018"/>
          <s v="32019-32020"/>
          <s v="32021-32022"/>
          <s v="32023-32024"/>
          <s v="32025-32026"/>
          <s v="32027-32028"/>
          <s v="32029-32030"/>
          <s v="32031-32032"/>
          <s v="32033-32034"/>
          <s v="32035-32036"/>
          <s v="32037-32038"/>
          <s v="32039-32040"/>
          <s v="32041-32042"/>
          <s v="32043-32044"/>
          <s v="32045-32046"/>
          <s v="32047-32048"/>
          <s v="32049-32050"/>
          <s v="32051-32052"/>
          <s v="32053-32054"/>
          <s v="32055-32056"/>
          <s v="32057-32058"/>
          <s v="32059-32060"/>
          <s v="32061-32062"/>
          <s v="32063-32064"/>
          <s v="32065-32066"/>
          <s v="32067-32068"/>
          <s v="32069-32070"/>
          <s v="32071-32072"/>
          <s v="32073-32074"/>
          <s v="32075-32076"/>
          <s v="32077-32078"/>
          <s v="32079-32080"/>
          <s v="32081-32082"/>
          <s v="32083-32084"/>
          <s v="32085-32086"/>
          <s v="32087-32088"/>
          <s v="32089-32090"/>
          <s v="32091-32092"/>
          <s v="32093-32094"/>
          <s v="32095-32096"/>
          <s v="32097-32098"/>
          <s v="32099-32100"/>
          <s v="32101-32102"/>
          <s v="32103-32104"/>
          <s v="32105-32106"/>
          <s v="32107-32108"/>
          <s v="32109-32110"/>
          <s v="32111-32112"/>
          <s v="32113-32114"/>
          <s v="32115-32116"/>
          <s v="32117-32118"/>
          <s v="32119-32120"/>
          <s v="32121-32122"/>
          <s v="32123-32124"/>
          <s v="32125-32126"/>
          <s v="32127-32128"/>
          <s v="32129-32130"/>
          <s v="32131-32132"/>
          <s v="32133-32134"/>
          <s v="32135-32136"/>
          <s v="32137-32138"/>
          <s v="32139-32140"/>
          <s v="32141-32142"/>
          <s v="32143-32144"/>
          <s v="32145-32146"/>
          <s v="32147-32148"/>
          <s v="32149-32150"/>
          <s v="32151-32152"/>
          <s v="32153-32154"/>
          <s v="32155-32156"/>
          <s v="32157-32158"/>
          <s v="32159-32160"/>
          <s v="32161-32162"/>
          <s v="32163-32164"/>
          <s v="32165-32166"/>
          <s v="32167-32168"/>
          <s v="32169-32170"/>
          <s v="32171-32172"/>
          <s v="32173-32174"/>
          <s v="32175-32176"/>
          <s v="32177-32178"/>
          <s v="32179-32180"/>
          <s v="32181-32182"/>
          <s v="32183-32184"/>
          <s v="32185-32186"/>
          <s v="32187-32188"/>
          <s v="32189-32190"/>
          <s v="32191-32192"/>
          <s v="32193-32194"/>
          <s v="32195-32196"/>
          <s v="32197-32198"/>
          <s v="32199-32200"/>
          <s v="32201-32202"/>
          <s v="32203-32204"/>
          <s v="32205-32206"/>
          <s v="32207-32208"/>
          <s v="32209-32210"/>
          <s v="32211-32212"/>
          <s v="32213-32214"/>
          <s v="32215-32216"/>
          <s v="32217-32218"/>
          <s v="32219-32220"/>
          <s v="32221-32222"/>
          <s v="32223-32224"/>
          <s v="32225-32226"/>
          <s v="32227-32228"/>
          <s v="32229-32230"/>
          <s v="32231-32232"/>
          <s v="32233-32234"/>
          <s v="32235-32236"/>
          <s v="32237-32238"/>
          <s v="32239-32240"/>
          <s v="32241-32242"/>
          <s v="32243-32244"/>
          <s v="32245-32246"/>
          <s v="32247-32248"/>
          <s v="32249-32250"/>
          <s v="32251-32252"/>
          <s v="32253-32254"/>
          <s v="32255-32256"/>
          <s v="32257-32258"/>
          <s v="32259-32260"/>
          <s v="32261-32262"/>
          <s v="32263-32264"/>
          <s v="32265-32266"/>
          <s v="32267-32268"/>
          <s v="32269-32270"/>
          <s v="32271-32272"/>
          <s v="32273-32274"/>
          <s v="32275-32276"/>
          <s v="32277-32278"/>
          <s v="32279-32280"/>
          <s v="32281-32282"/>
          <s v="32283-32284"/>
          <s v="32285-32286"/>
          <s v="32287-32288"/>
          <s v="32289-32290"/>
          <s v="32291-32292"/>
          <s v="32293-32294"/>
          <s v="32295-32296"/>
          <s v="32297-32298"/>
          <s v="32299-32300"/>
          <s v="32301-32302"/>
          <s v="32303-32304"/>
          <s v="32305-32306"/>
          <s v="32307-32308"/>
          <s v="32309-32310"/>
          <s v="32311-32312"/>
          <s v="32313-32314"/>
          <s v="32315-32316"/>
          <s v="32317-32318"/>
          <s v="32319-32320"/>
          <s v="32321-32322"/>
          <s v="32323-32324"/>
          <s v="32325-32326"/>
          <s v="32327-32328"/>
          <s v="32329-32330"/>
          <s v="32331-32332"/>
          <s v="32333-32334"/>
          <s v="32335-32336"/>
          <s v="32337-32338"/>
          <s v="32339-32340"/>
          <s v="32341-32342"/>
          <s v="32343-32344"/>
          <s v="32345-32346"/>
          <s v="32347-32348"/>
          <s v="32349-32350"/>
          <s v="32351-32352"/>
          <s v="32353-32354"/>
          <s v="32355-32356"/>
          <s v="32357-32358"/>
          <s v="32359-32360"/>
          <s v="32361-32362"/>
          <s v="32363-32364"/>
          <s v="32365-32366"/>
          <s v="32367-32368"/>
          <s v="32369-32370"/>
          <s v="32371-32372"/>
          <s v="32373-32374"/>
          <s v="32375-32376"/>
          <s v="32377-32378"/>
          <s v="32379-32380"/>
          <s v="32381-32382"/>
          <s v="32383-32384"/>
          <s v="32385-32386"/>
          <s v="32387-32388"/>
          <s v="32389-32390"/>
          <s v="32391-32392"/>
          <s v="32393-32394"/>
          <s v="32395-32396"/>
          <s v="32397-32398"/>
          <s v="32399-32400"/>
          <s v="32401-32402"/>
          <s v="32403-32404"/>
          <s v="32405-32406"/>
          <s v="32407-32408"/>
          <s v="32409-32410"/>
          <s v="32411-32412"/>
          <s v="32413-32414"/>
          <s v="32415-32416"/>
          <s v="32417-32418"/>
          <s v="32419-32420"/>
          <s v="32421-32422"/>
          <s v="32423-32424"/>
          <s v="32425-32426"/>
          <s v="32427-32428"/>
          <s v="32429-32430"/>
          <s v="32431-32432"/>
          <s v="32433-32434"/>
          <s v="32435-32436"/>
          <s v="32437-32438"/>
          <s v="32439-32440"/>
          <s v="32441-32442"/>
          <s v="32443-32444"/>
          <s v="32445-32446"/>
          <s v="32447-32448"/>
          <s v="32449-32450"/>
          <s v="32451-32452"/>
          <s v="32453-32454"/>
          <s v="32455-32456"/>
          <s v="32457-32458"/>
          <s v="32459-32460"/>
          <s v="32461-32462"/>
          <s v="32463-32464"/>
          <s v="32465-32466"/>
          <s v="32467-32468"/>
          <s v="32469-32470"/>
          <s v="32471-32472"/>
          <s v="32473-32474"/>
          <s v="32475-32476"/>
          <s v="32477-32478"/>
          <s v="32479-32480"/>
          <s v="32481-32482"/>
          <s v="32483-32484"/>
          <s v="32485-32486"/>
          <s v="32487-32488"/>
          <s v="32489-32490"/>
          <s v="32491-32492"/>
          <s v="32493-32494"/>
          <s v="32495-32496"/>
          <s v="32497-32498"/>
          <s v="32499-32500"/>
          <s v="32501-32502"/>
          <s v="32503-32504"/>
          <s v="32505-32506"/>
          <s v="32507-32508"/>
          <s v="32509-32510"/>
          <s v="32511-32512"/>
          <s v="32513-32514"/>
          <s v="32515-32516"/>
          <s v="32517-32518"/>
          <s v="32519-32520"/>
          <s v="32521-32522"/>
          <s v="32523-32524"/>
          <s v="32525-32526"/>
          <s v="32527-32528"/>
          <s v="32529-32530"/>
          <s v="32531-32532"/>
          <s v="32533-32534"/>
          <s v="32535-32536"/>
          <s v="32537-32538"/>
          <s v="32539-32540"/>
          <s v="32541-32542"/>
          <s v="32543-32544"/>
          <s v="32545-32546"/>
          <s v="32547-32548"/>
          <s v="32549-32550"/>
          <s v="32551-32552"/>
          <s v="32553-32554"/>
          <s v="32555-32556"/>
          <s v="32557-32558"/>
          <s v="32559-32560"/>
          <s v="32561-32562"/>
          <s v="32563-32564"/>
          <s v="32565-32566"/>
          <s v="32567-32568"/>
          <s v="32569-32570"/>
          <s v="32571-32572"/>
          <s v="32573-32574"/>
          <s v="32575-32576"/>
          <s v="32577-32578"/>
          <s v="32579-32580"/>
          <s v="32581-32582"/>
          <s v="32583-32584"/>
          <s v="32585-32586"/>
          <s v="32587-32588"/>
          <s v="32589-32590"/>
          <s v="32591-32592"/>
          <s v="32593-32594"/>
          <s v="32595-32596"/>
          <s v="32597-32598"/>
          <s v="32599-32600"/>
          <s v="32601-32602"/>
          <s v="32603-32604"/>
          <s v="32605-32606"/>
          <s v="32607-32608"/>
          <s v="32609-32610"/>
          <s v="32611-32612"/>
          <s v="32613-32614"/>
          <s v="32615-32616"/>
          <s v="32617-32618"/>
          <s v="32619-32620"/>
          <s v="32621-32622"/>
          <s v="32623-32624"/>
          <s v="32625-32626"/>
          <s v="32627-32628"/>
          <s v="32629-32630"/>
          <s v="32631-32632"/>
          <s v="32633-32634"/>
          <s v="32635-32636"/>
          <s v="32637-32638"/>
          <s v="32639-32640"/>
          <s v="32641-32642"/>
          <s v="32643-32644"/>
          <s v="32645-32646"/>
          <s v="32647-32648"/>
          <s v="32649-32650"/>
          <s v="32651-32652"/>
          <s v="32653-32654"/>
          <s v="32655-32656"/>
          <s v="32657-32658"/>
          <s v="32659-32660"/>
          <s v="32661-32662"/>
          <s v="32663-32664"/>
          <s v="32665-32666"/>
          <s v="32667-32668"/>
          <s v="32669-32670"/>
          <s v="32671-32672"/>
          <s v="32673-32674"/>
          <s v="32675-32676"/>
          <s v="32677-32678"/>
          <s v="32679-32680"/>
          <s v="32681-32682"/>
          <s v="32683-32684"/>
          <s v="32685-32686"/>
          <s v="32687-32688"/>
          <s v="32689-32690"/>
          <s v="32691-32692"/>
          <s v="32693-32694"/>
          <s v="32695-32696"/>
          <s v="32697-32698"/>
          <s v="32699-32700"/>
          <s v="32701-32702"/>
          <s v="32703-32704"/>
          <s v="32705-32706"/>
          <s v="32707-32708"/>
          <s v="32709-32710"/>
          <s v="32711-32712"/>
          <s v="32713-32714"/>
          <s v="32715-32716"/>
          <s v="32717-32718"/>
          <s v="32719-32720"/>
          <s v="32721-32722"/>
          <s v="32723-32724"/>
          <s v="32725-32726"/>
          <s v="32727-32728"/>
          <s v="32729-32730"/>
          <s v="32731-32732"/>
          <s v="32733-32734"/>
          <s v="32735-32736"/>
          <s v="32737-32738"/>
          <s v="32739-32740"/>
          <s v="32741-32742"/>
          <s v="32743-32744"/>
          <s v="32745-32746"/>
          <s v="32747-32748"/>
          <s v="32749-32750"/>
          <s v="32751-32752"/>
          <s v="32753-32754"/>
          <s v="32755-32756"/>
          <s v="32757-32758"/>
          <s v="32759-32760"/>
          <s v="32761-32762"/>
          <s v="32763-32764"/>
          <s v="32765-32766"/>
          <s v="32767-32768"/>
          <s v="32769-32770"/>
          <s v="32771-32772"/>
          <s v="32773-32774"/>
          <s v="32775-32776"/>
          <s v="32777-32778"/>
          <s v="32779-32780"/>
          <s v="32781-32782"/>
          <s v="32783-32784"/>
          <s v="32785-32786"/>
          <s v="32787-32788"/>
          <s v="32789-32790"/>
          <s v="32791-32792"/>
          <s v="32793-32794"/>
          <s v="32795-32796"/>
          <s v="32797-32798"/>
          <s v="32799-32800"/>
          <s v="32801-32802"/>
          <s v="32803-32804"/>
          <s v="32805-32806"/>
          <s v="32807-32808"/>
          <s v="32809-32810"/>
          <s v="32811-32812"/>
          <s v="32813-32814"/>
          <s v="32815-32816"/>
          <s v="32817-32818"/>
          <s v="32819-32820"/>
          <s v="32821-32822"/>
          <s v="32823-32824"/>
          <s v="32825-32826"/>
          <s v="32827-32828"/>
          <s v="32829-32830"/>
          <s v="32831-32832"/>
          <s v="32833-32834"/>
          <s v="32835-32836"/>
          <s v="32837-32838"/>
          <s v="32839-32840"/>
          <s v="32841-32842"/>
          <s v="32843-32844"/>
          <s v="32845-32846"/>
          <s v="32847-32848"/>
          <s v="32849-32850"/>
          <s v="32851-32852"/>
          <s v="32853-32854"/>
          <s v="32855-32856"/>
          <s v="32857-32858"/>
          <s v="32859-32860"/>
          <s v="32861-32862"/>
          <s v="32863-32864"/>
          <s v="32865-32866"/>
          <s v="32867-32868"/>
          <s v="32869-32870"/>
          <s v="32871-32872"/>
          <s v="32873-32874"/>
          <s v="32875-32876"/>
          <s v="32877-32878"/>
          <s v="32879-32880"/>
          <s v="32881-32882"/>
          <s v="32883-32884"/>
          <s v="32885-32886"/>
          <s v="32887-32888"/>
          <s v="32889-32890"/>
          <s v="32891-32892"/>
          <s v="32893-32894"/>
          <s v="32895-32896"/>
          <s v="32897-32898"/>
          <s v="32899-32900"/>
          <s v="32901-32902"/>
          <s v="32903-32904"/>
          <s v="32905-32906"/>
          <s v="32907-32908"/>
          <s v="32909-32910"/>
          <s v="32911-32912"/>
          <s v="32913-32914"/>
          <s v="32915-32916"/>
          <s v="32917-32918"/>
          <s v="32919-32920"/>
          <s v="32921-32922"/>
          <s v="32923-32924"/>
          <s v="32925-32926"/>
          <s v="32927-32928"/>
          <s v="32929-32930"/>
          <s v="32931-32932"/>
          <s v="32933-32934"/>
          <s v="32935-32936"/>
          <s v="32937-32938"/>
          <s v="32939-32940"/>
          <s v="32941-32942"/>
          <s v="32943-32944"/>
          <s v="32945-32946"/>
          <s v="32947-32948"/>
          <s v="32949-32950"/>
          <s v="32951-32952"/>
          <s v="32953-32954"/>
          <s v="32955-32956"/>
          <s v="32957-32958"/>
          <s v="32959-32960"/>
          <s v="32961-32962"/>
          <s v="32963-32964"/>
          <s v="32965-32966"/>
          <s v="32967-32968"/>
          <s v="32969-32970"/>
          <s v="32971-32972"/>
          <s v="32973-32974"/>
          <s v="32975-32976"/>
          <s v="32977-32978"/>
          <s v="32979-32980"/>
          <s v="32981-32982"/>
          <s v="32983-32984"/>
          <s v="32985-32986"/>
          <s v="32987-32988"/>
          <s v="32989-32990"/>
          <s v="32991-32992"/>
          <s v="32993-32994"/>
          <s v="32995-32996"/>
          <s v="32997-32998"/>
          <s v="32999-33000"/>
          <s v="33001-33002"/>
          <s v="33003-33004"/>
          <s v="33005-33006"/>
          <s v="33007-33008"/>
          <s v="33009-33010"/>
          <s v="33011-33012"/>
          <s v="33013-33014"/>
          <s v="33015-33016"/>
          <s v="33017-33018"/>
          <s v="33019-33020"/>
          <s v="33021-33022"/>
          <s v="33023-33024"/>
          <s v="33025-33026"/>
          <s v="33027-33028"/>
          <s v="33029-33030"/>
          <s v="33031-33032"/>
          <s v="33033-33034"/>
          <s v="33035-33036"/>
          <s v="33037-33038"/>
          <s v="33039-33040"/>
          <s v="33041-33042"/>
          <s v="33043-33044"/>
          <s v="33045-33046"/>
          <s v="33047-33048"/>
          <s v="33049-33050"/>
          <s v="33051-33052"/>
          <s v="33053-33054"/>
          <s v="33055-33056"/>
          <s v="33057-33058"/>
          <s v="33059-33060"/>
          <s v="33061-33062"/>
          <s v="33063-33064"/>
          <s v="33065-33066"/>
          <s v="33067-33068"/>
          <s v="33069-33070"/>
          <s v="33071-33072"/>
          <s v="33073-33074"/>
          <s v="33075-33076"/>
          <s v="33077-33078"/>
          <s v="33079-33080"/>
          <s v="33081-33082"/>
          <s v="33083-33084"/>
          <s v="33085-33086"/>
          <s v="33087-33088"/>
          <s v="33089-33090"/>
          <s v="33091-33092"/>
          <s v="33093-33094"/>
          <s v="33095-33096"/>
          <s v="33097-33098"/>
          <s v="33099-33100"/>
          <s v="33101-33102"/>
          <s v="33103-33104"/>
          <s v="33105-33106"/>
          <s v="33107-33108"/>
          <s v="33109-33110"/>
          <s v="33111-33112"/>
          <s v="33113-33114"/>
          <s v="33115-33116"/>
          <s v="33117-33118"/>
          <s v="33119-33120"/>
          <s v="33121-33122"/>
          <s v="33123-33124"/>
          <s v="33125-33126"/>
          <s v="33127-33128"/>
          <s v="33129-33130"/>
          <s v="33131-33132"/>
          <s v="33133-33134"/>
          <s v="33135-33136"/>
          <s v="33137-33138"/>
          <s v="33139-33140"/>
          <s v="33141-33142"/>
          <s v="33143-33144"/>
          <s v="33145-33146"/>
          <s v="33147-33148"/>
          <s v="33149-33150"/>
          <s v="33151-33152"/>
          <s v="33153-33154"/>
          <s v="33155-33156"/>
          <s v="33157-33158"/>
          <s v="33159-33160"/>
          <s v="33161-33162"/>
          <s v="33163-33164"/>
          <s v="33165-33166"/>
          <s v="33167-33168"/>
          <s v="33169-33170"/>
          <s v="33171-33172"/>
          <s v="33173-33174"/>
          <s v="33175-33176"/>
          <s v="33177-33178"/>
          <s v="33179-33180"/>
          <s v="33181-33182"/>
          <s v="33183-33184"/>
          <s v="33185-33186"/>
          <s v="33187-33188"/>
          <s v="33189-33190"/>
          <s v="33191-33192"/>
          <s v="33193-33194"/>
          <s v="33195-33196"/>
          <s v="33197-33198"/>
          <s v="33199-33200"/>
          <s v="33201-33202"/>
          <s v="33203-33204"/>
          <s v="33205-33206"/>
          <s v="33207-33208"/>
          <s v="33209-33210"/>
          <s v="33211-33212"/>
          <s v="33213-33214"/>
          <s v="33215-33216"/>
          <s v="33217-33218"/>
          <s v="33219-33220"/>
          <s v="33221-33222"/>
          <s v="33223-33224"/>
          <s v="33225-33226"/>
          <s v="33227-33228"/>
          <s v="33229-33230"/>
          <s v="33231-33232"/>
          <s v="33233-33234"/>
          <s v="33235-33236"/>
          <s v="33237-33238"/>
          <s v="33239-33240"/>
          <s v="33241-33242"/>
          <s v="33243-33244"/>
          <s v="33245-33246"/>
          <s v="33247-33248"/>
          <s v="33249-33250"/>
          <s v="33251-33252"/>
          <s v="33253-33254"/>
          <s v="33255-33256"/>
          <s v="33257-33258"/>
          <s v="33259-33260"/>
          <s v="33261-33262"/>
          <s v="33263-33264"/>
          <s v="33265-33266"/>
          <s v="33267-33268"/>
          <s v="33269-33270"/>
          <s v="33271-33272"/>
          <s v="33273-33274"/>
          <s v="33275-33276"/>
          <s v="33277-33278"/>
          <s v="33279-33280"/>
          <s v="33281-33282"/>
          <s v="33283-33284"/>
          <s v="33285-33286"/>
          <s v="33287-33288"/>
          <s v="33289-33290"/>
          <s v="33291-33292"/>
          <s v="33293-33294"/>
          <s v="33295-33296"/>
          <s v="33297-33298"/>
          <s v="33299-33300"/>
          <s v="33301-33302"/>
          <s v="33303-33304"/>
          <s v="33305-33306"/>
          <s v="33307-33308"/>
          <s v="33309-33310"/>
          <s v="33311-33312"/>
          <s v="33313-33314"/>
          <s v="33315-33316"/>
          <s v="33317-33318"/>
          <s v="33319-33320"/>
          <s v="33321-33322"/>
          <s v="33323-33324"/>
          <s v="33325-33326"/>
          <s v="33327-33328"/>
          <s v="33329-33330"/>
          <s v="33331-33332"/>
          <s v="33333-33334"/>
          <s v="33335-33336"/>
          <s v="33337-33338"/>
          <s v="33339-33340"/>
          <s v="33341-33342"/>
          <s v="33343-33344"/>
          <s v="33345-33346"/>
          <s v="33347-33348"/>
          <s v="33349-33350"/>
          <s v="33351-33352"/>
          <s v="33353-33354"/>
          <s v="33355-33356"/>
          <s v="33357-33358"/>
          <s v="33359-33360"/>
          <s v="33361-33362"/>
          <s v="33363-33364"/>
          <s v="33365-33366"/>
          <s v="33367-33368"/>
          <s v="33369-33370"/>
          <s v="33371-33372"/>
          <s v="33373-33374"/>
          <s v="33375-33376"/>
          <s v="33377-33378"/>
          <s v="33379-33380"/>
          <s v="33381-33382"/>
          <s v="33383-33384"/>
          <s v="33385-33386"/>
          <s v="33387-33388"/>
          <s v="33389-33390"/>
          <s v="33391-33392"/>
          <s v="33393-33394"/>
          <s v="33395-33396"/>
          <s v="33397-33398"/>
          <s v="33399-33400"/>
          <s v="33401-33402"/>
          <s v="33403-33404"/>
          <s v="33405-33406"/>
          <s v="33407-33408"/>
          <s v="33409-33410"/>
          <s v="33411-33412"/>
          <s v="33413-33414"/>
          <s v="33415-33416"/>
          <s v="33417-33418"/>
          <s v="33419-33420"/>
          <s v="33421-33422"/>
          <s v="33423-33424"/>
          <s v="33425-33426"/>
          <s v="33427-33428"/>
          <s v="33429-33430"/>
          <s v="33431-33432"/>
          <s v="33433-33434"/>
          <s v="33435-33436"/>
          <s v="33437-33438"/>
          <s v="33439-33440"/>
          <s v="33441-33442"/>
          <s v="33443-33444"/>
          <s v="33445-33446"/>
          <s v="33447-33448"/>
          <s v="33449-33450"/>
          <s v="33451-33452"/>
          <s v="33453-33454"/>
          <s v="33455-33456"/>
          <s v="33457-33458"/>
          <s v="33459-33460"/>
          <s v="33461-33462"/>
          <s v="33463-33464"/>
          <s v="33465-33466"/>
          <s v="33467-33468"/>
          <s v="33469-33470"/>
          <s v="33471-33472"/>
          <s v="33473-33474"/>
          <s v="33475-33476"/>
          <s v="33477-33478"/>
          <s v="33479-33480"/>
          <s v="33481-33482"/>
          <s v="33483-33484"/>
          <s v="33485-33486"/>
          <s v="33487-33488"/>
          <s v="33489-33490"/>
          <s v="33491-33492"/>
          <s v="33493-33494"/>
          <s v="33495-33496"/>
          <s v="33497-33498"/>
          <s v="33499-33500"/>
          <s v="33501-33502"/>
          <s v="33503-33504"/>
          <s v="33505-33506"/>
          <s v="33507-33508"/>
          <s v="33509-33510"/>
          <s v="33511-33512"/>
          <s v="33513-33514"/>
          <s v="33515-33516"/>
          <s v="33517-33518"/>
          <s v="33519-33520"/>
          <s v="33521-33522"/>
          <s v="33523-33524"/>
          <s v="33525-33526"/>
          <s v="33527-33528"/>
          <s v="33529-33530"/>
          <s v="33531-33532"/>
          <s v="33533-33534"/>
          <s v="33535-33536"/>
          <s v="33537-33538"/>
          <s v="33539-33540"/>
          <s v="33541-33542"/>
          <s v="33543-33544"/>
          <s v="33545-33546"/>
          <s v="33547-33548"/>
          <s v="33549-33550"/>
          <s v="33551-33552"/>
          <s v="33553-33554"/>
          <s v="33555-33556"/>
          <s v="33557-33558"/>
          <s v="33559-33560"/>
          <s v="33561-33562"/>
          <s v="33563-33564"/>
          <s v="33565-33566"/>
          <s v="33567-33568"/>
          <s v="33569-33570"/>
          <s v="33571-33572"/>
          <s v="33573-33574"/>
          <s v="33575-33576"/>
          <s v="33577-33578"/>
          <s v="33579-33580"/>
          <s v="33581-33582"/>
          <s v="33583-33584"/>
          <s v="33585-33586"/>
          <s v="33587-33588"/>
          <s v="33589-33590"/>
          <s v="33591-33592"/>
          <s v="33593-33594"/>
          <s v="33595-33596"/>
          <s v="33597-33598"/>
          <s v="33599-33600"/>
          <s v="33601-33602"/>
          <s v="33603-33604"/>
          <s v="33605-33606"/>
          <s v="33607-33608"/>
          <s v="33609-33610"/>
          <s v="33611-33612"/>
          <s v="33613-33614"/>
          <s v="33615-33616"/>
          <s v="33617-33618"/>
          <s v="33619-33620"/>
          <s v="33621-33622"/>
          <s v="33623-33624"/>
          <s v="33625-33626"/>
          <s v="33627-33628"/>
          <s v="33629-33630"/>
          <s v="33631-33632"/>
          <s v="33633-33634"/>
          <s v="33635-33636"/>
          <s v="33637-33638"/>
          <s v="33639-33640"/>
          <s v="33641-33642"/>
          <s v="33643-33644"/>
          <s v="33645-33646"/>
          <s v="33647-33648"/>
          <s v="33649-33650"/>
          <s v="33651-33652"/>
          <s v="33653-33654"/>
          <s v="33655-33656"/>
          <s v="33657-33658"/>
          <s v="33659-33660"/>
          <s v="33661-33662"/>
          <s v="33663-33664"/>
          <s v="33665-33666"/>
          <s v="33667-33668"/>
          <s v="33669-33670"/>
          <s v="33671-33672"/>
          <s v="33673-33674"/>
          <s v="33675-33676"/>
          <s v="33677-33678"/>
          <s v="33679-33680"/>
          <s v="33681-33682"/>
          <s v="33683-33684"/>
          <s v="33685-33686"/>
          <s v="33687-33688"/>
          <s v="33689-33690"/>
          <s v="33691-33692"/>
          <s v="33693-33694"/>
          <s v="33695-33696"/>
          <s v="33697-33698"/>
          <s v="33699-33700"/>
          <s v="33701-33702"/>
          <s v="33703-33704"/>
          <s v="33705-33706"/>
          <s v="33707-33708"/>
          <s v="33709-33710"/>
          <s v="33711-33712"/>
          <s v="33713-33714"/>
          <s v="33715-33716"/>
          <s v="33717-33718"/>
          <s v="33719-33720"/>
          <s v="33721-33722"/>
          <s v="33723-33724"/>
          <s v="33725-33726"/>
          <s v="33727-33728"/>
          <s v="33729-33730"/>
          <s v="33731-33732"/>
          <s v="33733-33734"/>
          <s v="33735-33736"/>
          <s v="33737-33738"/>
          <s v="33739-33740"/>
          <s v="33741-33742"/>
          <s v="33743-33744"/>
          <s v="33745-33746"/>
          <s v="33747-33748"/>
          <s v="33749-33750"/>
          <s v="33751-33752"/>
          <s v="33753-33754"/>
          <s v="33755-33756"/>
          <s v="33757-33758"/>
          <s v="33759-33760"/>
          <s v="33761-33762"/>
          <s v="33763-33764"/>
          <s v="33765-33766"/>
          <s v="33767-33768"/>
          <s v="33769-33770"/>
          <s v="33771-33772"/>
          <s v="33773-33774"/>
          <s v="33775-33776"/>
          <s v="33777-33778"/>
          <s v="33779-33780"/>
          <s v="33781-33782"/>
          <s v="33783-33784"/>
          <s v="33785-33786"/>
          <s v="33787-33788"/>
          <s v="33789-33790"/>
          <s v="33791-33792"/>
          <s v="33793-33794"/>
          <s v="33795-33796"/>
          <s v="33797-33798"/>
          <s v="33799-33800"/>
          <s v="33801-33802"/>
          <s v="33803-33804"/>
          <s v="33805-33806"/>
          <s v="33807-33808"/>
          <s v="33809-33810"/>
          <s v="33811-33812"/>
          <s v="33813-33814"/>
          <s v="33815-33816"/>
          <s v="33817-33818"/>
          <s v="33819-33820"/>
          <s v="33821-33822"/>
          <s v="33823-33824"/>
          <s v="33825-33826"/>
          <s v="33827-33828"/>
          <s v="33829-33830"/>
          <s v="33831-33832"/>
          <s v="33833-33834"/>
          <s v="33835-33836"/>
          <s v="33837-33838"/>
          <s v="33839-33840"/>
          <s v="33841-33842"/>
          <s v="33843-33844"/>
          <s v="33845-33846"/>
          <s v="33847-33848"/>
          <s v="33849-33850"/>
          <s v="33851-33852"/>
          <s v="33853-33854"/>
          <s v="33855-33856"/>
          <s v="33857-33858"/>
          <s v="33859-33860"/>
          <s v="33861-33862"/>
          <s v="33863-33864"/>
          <s v="33865-33866"/>
          <s v="33867-33868"/>
          <s v="33869-33870"/>
          <s v="33871-33872"/>
          <s v="33873-33874"/>
          <s v="33875-33876"/>
          <s v="33877-33878"/>
          <s v="33879-33880"/>
          <s v="33881-33882"/>
          <s v="33883-33884"/>
          <s v="33885-33886"/>
          <s v="33887-33888"/>
          <s v="33889-33890"/>
          <s v="33891-33892"/>
          <s v="33893-33894"/>
          <s v="33895-33896"/>
          <s v="33897-33898"/>
          <s v="33899-33900"/>
          <s v="33901-33902"/>
          <s v="33903-33904"/>
          <s v="33905-33906"/>
          <s v="33907-33908"/>
          <s v="33909-33910"/>
          <s v="33911-33912"/>
          <s v="33913-33914"/>
          <s v="33915-33916"/>
          <s v="33917-33918"/>
          <s v="33919-33920"/>
          <s v="33921-33922"/>
          <s v="33923-33924"/>
          <s v="33925-33926"/>
          <s v="33927-33928"/>
          <s v="33929-33930"/>
          <s v="33931-33932"/>
          <s v="33933-33934"/>
          <s v="33935-33936"/>
          <s v="33937-33938"/>
          <s v="33939-33940"/>
          <s v="33941-33942"/>
          <s v="33943-33944"/>
          <s v="33945-33946"/>
          <s v="33947-33948"/>
          <s v="33949-33950"/>
          <s v="33951-33952"/>
          <s v="33953-33954"/>
          <s v="33955-33956"/>
          <s v="33957-33958"/>
          <s v="33959-33960"/>
          <s v="33961-33962"/>
          <s v="33963-33964"/>
          <s v="33965-33966"/>
          <s v="33967-33968"/>
          <s v="33969-33970"/>
          <s v="33971-33972"/>
          <s v="33973-33974"/>
          <s v="33975-33976"/>
          <s v="33977-33978"/>
          <s v="33979-33980"/>
          <s v="33981-33982"/>
          <s v="33983-33984"/>
          <s v="33985-33986"/>
          <s v="33987-33988"/>
          <s v="33989-33990"/>
          <s v="33991-33992"/>
          <s v="33993-33994"/>
          <s v="33995-33996"/>
          <s v="33997-33998"/>
          <s v="33999-34000"/>
          <s v="34001-34002"/>
          <s v="34003-34004"/>
          <s v="34005-34006"/>
          <s v="34007-34008"/>
          <s v="34009-34010"/>
          <s v="34011-34012"/>
          <s v="34013-34014"/>
          <s v="34015-34016"/>
          <s v="34017-34018"/>
          <s v="34019-34020"/>
          <s v="34021-34022"/>
          <s v="34023-34024"/>
          <s v="34025-34026"/>
          <s v="34027-34028"/>
          <s v="34029-34030"/>
          <s v="34031-34032"/>
          <s v="34033-34034"/>
          <s v="34035-34036"/>
          <s v="34037-34038"/>
          <s v="34039-34040"/>
          <s v="34041-34042"/>
          <s v="34043-34044"/>
          <s v="34045-34046"/>
          <s v="34047-34048"/>
          <s v="34049-34050"/>
          <s v="34051-34052"/>
          <s v="34053-34054"/>
          <s v="34055-34056"/>
          <s v="34057-34058"/>
          <s v="34059-34060"/>
          <s v="34061-34062"/>
          <s v="34063-34064"/>
          <s v="34065-34066"/>
          <s v="34067-34068"/>
          <s v="34069-34070"/>
          <s v="34071-34072"/>
          <s v="34073-34074"/>
          <s v="34075-34076"/>
          <s v="34077-34078"/>
          <s v="34079-34080"/>
          <s v="34081-34082"/>
          <s v="34083-34084"/>
          <s v="34085-34086"/>
          <s v="34087-34088"/>
          <s v="34089-34090"/>
          <s v="34091-34092"/>
          <s v="34093-34094"/>
          <s v="34095-34096"/>
          <s v="34097-34098"/>
          <s v="34099-34100"/>
          <s v="34101-34102"/>
          <s v="34103-34104"/>
          <s v="34105-34106"/>
          <s v="34107-34108"/>
          <s v="34109-34110"/>
          <s v="34111-34112"/>
          <s v="34113-34114"/>
          <s v="34115-34116"/>
          <s v="34117-34118"/>
          <s v="34119-34120"/>
          <s v="34121-34122"/>
          <s v="34123-34124"/>
          <s v="34125-34126"/>
          <s v="34127-34128"/>
          <s v="34129-34130"/>
          <s v="34131-34132"/>
          <s v="34133-34134"/>
          <s v="34135-34136"/>
          <s v="34137-34138"/>
          <s v="34139-34140"/>
          <s v="34141-34142"/>
          <s v="34143-34144"/>
          <s v="34145-34146"/>
          <s v="34147-34148"/>
          <s v="34149-34150"/>
          <s v="34151-34152"/>
          <s v="34153-34154"/>
          <s v="34155-34156"/>
          <s v="34157-34158"/>
          <s v="34159-34160"/>
          <s v="34161-34162"/>
          <s v="34163-34164"/>
          <s v="34165-34166"/>
          <s v="34167-34168"/>
          <s v="34169-34170"/>
          <s v="34171-34172"/>
          <s v="34173-34174"/>
          <s v="34175-34176"/>
          <s v="34177-34178"/>
          <s v="34179-34180"/>
          <s v="34181-34182"/>
          <s v="34183-34184"/>
          <s v="34185-34186"/>
          <s v="34187-34188"/>
          <s v="34189-34190"/>
          <s v="34191-34192"/>
          <s v="34193-34194"/>
          <s v="34195-34196"/>
          <s v="34197-34198"/>
          <s v="34199-34200"/>
          <s v="34201-34202"/>
          <s v="34203-34204"/>
          <s v="34205-34206"/>
          <s v="34207-34208"/>
          <s v="34209-34210"/>
          <s v="34211-34212"/>
          <s v="34213-34214"/>
          <s v="34215-34216"/>
          <s v="34217-34218"/>
          <s v="34219-34220"/>
          <s v="34221-34222"/>
          <s v="34223-34224"/>
          <s v="34225-34226"/>
          <s v="34227-34228"/>
          <s v="34229-34230"/>
          <s v="34231-34232"/>
          <s v="34233-34234"/>
          <s v="34235-34236"/>
          <s v="34237-34238"/>
          <s v="34239-34240"/>
          <s v="34241-34242"/>
          <s v="34243-34244"/>
          <s v="34245-34246"/>
          <s v="34247-34248"/>
          <s v="34249-34250"/>
          <s v="34251-34252"/>
          <s v="34253-34254"/>
          <s v="34255-34256"/>
          <s v="34257-34258"/>
          <s v="34259-34260"/>
          <s v="34261-34262"/>
          <s v="34263-34264"/>
          <s v="34265-34266"/>
          <s v="34267-34268"/>
          <s v="34269-34270"/>
          <s v="34271-34272"/>
          <s v="34273-34274"/>
          <s v="34275-34276"/>
          <s v="34277-34278"/>
          <s v="34279-34280"/>
          <s v="34281-34282"/>
          <s v="34283-34284"/>
          <s v="34285-34286"/>
          <s v="34287-34288"/>
          <s v="34289-34290"/>
          <s v="34291-34292"/>
          <s v="34293-34294"/>
          <s v="34295-34296"/>
          <s v="34297-34298"/>
          <s v="34299-34300"/>
          <s v="34301-34302"/>
          <s v="34303-34304"/>
          <s v="34305-34306"/>
          <s v="34307-34308"/>
          <s v="34309-34310"/>
          <s v="34311-34312"/>
          <s v="34313-34314"/>
          <s v="34315-34316"/>
          <s v="34317-34318"/>
          <s v="34319-34320"/>
          <s v="34321-34322"/>
          <s v="34323-34324"/>
          <s v="34325-34326"/>
          <s v="34327-34328"/>
          <s v="34329-34330"/>
          <s v="34331-34332"/>
          <s v="34333-34334"/>
          <s v="34335-34336"/>
          <s v="34337-34338"/>
          <s v="34339-34340"/>
          <s v="34341-34342"/>
          <s v="34343-34344"/>
          <s v="34345-34346"/>
          <s v="34347-34348"/>
          <s v="34349-34350"/>
          <s v="34351-34352"/>
          <s v="34353-34354"/>
          <s v="34355-34356"/>
          <s v="34357-34358"/>
          <s v="34359-34360"/>
          <s v="34361-34362"/>
          <s v="34363-34364"/>
          <s v="34365-34366"/>
          <s v="34367-34368"/>
          <s v="34369-34370"/>
          <s v="34371-34372"/>
          <s v="34373-34374"/>
          <s v="34375-34376"/>
          <s v="34377-34378"/>
          <s v="34379-34380"/>
          <s v="34381-34382"/>
          <s v="34383-34384"/>
          <s v="34385-34386"/>
          <s v="34387-34388"/>
          <s v="34389-34390"/>
          <s v="34391-34392"/>
          <s v="34393-34394"/>
          <s v="34395-34396"/>
          <s v="34397-34398"/>
          <s v="34399-34400"/>
          <s v="34401-34402"/>
          <s v="34403-34404"/>
          <s v="34405-34406"/>
          <s v="34407-34408"/>
          <s v="34409-34410"/>
          <s v="34411-34412"/>
          <s v="34413-34414"/>
          <s v="34415-34416"/>
          <s v="34417-34418"/>
          <s v="34419-34420"/>
          <s v="34421-34422"/>
          <s v="34423-34424"/>
          <s v="34425-34426"/>
          <s v="34427-34428"/>
          <s v="34429-34430"/>
          <s v="34431-34432"/>
          <s v="34433-34434"/>
          <s v="34435-34436"/>
          <s v="34437-34438"/>
          <s v="34439-34440"/>
          <s v="34441-34442"/>
          <s v="34443-34444"/>
          <s v="34445-34446"/>
          <s v="34447-34448"/>
          <s v="34449-34450"/>
          <s v="34451-34452"/>
          <s v="34453-34454"/>
          <s v="34455-34456"/>
          <s v="34457-34458"/>
          <s v="34459-34460"/>
          <s v="34461-34462"/>
          <s v="34463-34464"/>
          <s v="34465-34466"/>
          <s v="34467-34468"/>
          <s v="34469-34470"/>
          <s v="34471-34472"/>
          <s v="34473-34474"/>
          <s v="34475-34476"/>
          <s v="34477-34478"/>
          <s v="34479-34480"/>
          <s v="34481-34482"/>
          <s v="34483-34484"/>
          <s v="34485-34486"/>
          <s v="34487-34488"/>
          <s v="34489-34490"/>
          <s v="34491-34492"/>
          <s v="34493-34494"/>
          <s v="34495-34496"/>
          <s v="34497-34498"/>
          <s v="34499-34500"/>
          <s v="34501-34502"/>
          <s v="34503-34504"/>
          <s v="34505-34506"/>
          <s v="34507-34508"/>
          <s v="34509-34510"/>
          <s v="34511-34512"/>
          <s v="34513-34514"/>
          <s v="34515-34516"/>
          <s v="34517-34518"/>
          <s v="34519-34520"/>
          <s v="34521-34522"/>
          <s v="34523-34524"/>
          <s v="34525-34526"/>
          <s v="34527-34528"/>
          <s v="34529-34530"/>
          <s v="34531-34532"/>
          <s v="34533-34534"/>
          <s v="34535-34536"/>
          <s v="34537-34538"/>
          <s v="34539-34540"/>
          <s v="34541-34542"/>
          <s v="34543-34544"/>
          <s v="34545-34546"/>
          <s v="34547-34548"/>
          <s v="34549-34550"/>
          <s v="34551-34552"/>
          <s v="34553-34554"/>
          <s v="34555-34556"/>
          <s v="34557-34558"/>
          <s v="34559-34560"/>
          <s v="34561-34562"/>
          <s v="34563-34564"/>
          <s v="34565-34566"/>
          <s v="34567-34568"/>
          <s v="34569-34570"/>
          <s v="34571-34572"/>
          <s v="34573-34574"/>
          <s v="34575-34576"/>
          <s v="34577-34578"/>
          <s v="34579-34580"/>
          <s v="34581-34582"/>
          <s v="34583-34584"/>
          <s v="34585-34586"/>
          <s v="34587-34588"/>
          <s v="34589-34590"/>
          <s v="34591-34592"/>
          <s v="34593-34594"/>
          <s v="34595-34596"/>
          <s v="34597-34598"/>
          <s v="34599-34600"/>
          <s v="34601-34602"/>
          <s v="34603-34604"/>
          <s v="34605-34606"/>
          <s v="34607-34608"/>
          <s v="34609-34610"/>
          <s v="34611-34612"/>
          <s v="34613-34614"/>
          <s v="34615-34616"/>
          <s v="34617-34618"/>
          <s v="34619-34620"/>
          <s v="34621-34622"/>
          <s v="34623-34624"/>
          <s v="34625-34626"/>
          <s v="34627-34628"/>
          <s v="34629-34630"/>
          <s v="34631-34632"/>
          <s v="34633-34634"/>
          <s v="34635-34636"/>
          <s v="34637-34638"/>
          <s v="34639-34640"/>
          <s v="34641-34642"/>
          <s v="34643-34644"/>
          <s v="34645-34646"/>
          <s v="34647-34648"/>
          <s v="34649-34650"/>
          <s v="34651-34652"/>
          <s v="34653-34654"/>
          <s v="34655-34656"/>
          <s v="34657-34658"/>
          <s v="34659-34660"/>
          <s v="34661-34662"/>
          <s v="34663-34664"/>
          <s v="34665-34666"/>
          <s v="34667-34668"/>
          <s v="34669-34670"/>
          <s v="34671-34672"/>
          <s v="34673-34674"/>
          <s v="34675-34676"/>
          <s v="34677-34678"/>
          <s v="34679-34680"/>
          <s v="34681-34682"/>
          <s v="34683-34684"/>
          <s v="34685-34686"/>
          <s v="34687-34688"/>
          <s v="34689-34690"/>
          <s v="34691-34692"/>
          <s v="34693-34694"/>
          <s v="34695-34696"/>
          <s v="34697-34698"/>
          <s v="34699-34700"/>
          <s v="34701-34702"/>
          <s v="34703-34704"/>
          <s v="34705-34706"/>
          <s v="34707-34708"/>
          <s v="34709-34710"/>
          <s v="34711-34712"/>
          <s v="34713-34714"/>
          <s v="34715-34716"/>
          <s v="34717-34718"/>
          <s v="34719-34720"/>
          <s v="34721-34722"/>
          <s v="34723-34724"/>
          <s v="34725-34726"/>
          <s v="34727-34728"/>
          <s v="34729-34730"/>
          <s v="34731-34732"/>
          <s v="34733-34734"/>
          <s v="34735-34736"/>
          <s v="34737-34738"/>
          <s v="34739-34740"/>
          <s v="34741-34742"/>
          <s v="34743-34744"/>
          <s v="34745-34746"/>
          <s v="34747-34748"/>
          <s v="34749-34750"/>
          <s v="34751-34752"/>
          <s v="34753-34754"/>
          <s v="34755-34756"/>
          <s v="34757-34758"/>
          <s v="34759-34760"/>
          <s v="34761-34762"/>
          <s v="34763-34764"/>
          <s v="34765-34766"/>
          <s v="34767-34768"/>
          <s v="34769-34770"/>
          <s v="34771-34772"/>
          <s v="34773-34774"/>
          <s v="34775-34776"/>
          <s v="34777-34778"/>
          <s v="34779-34780"/>
          <s v="34781-34782"/>
          <s v="34783-34784"/>
          <s v="34785-34786"/>
          <s v="34787-34788"/>
          <s v="34789-34790"/>
          <s v="34791-34792"/>
          <s v="34793-34794"/>
          <s v="34795-34796"/>
          <s v="34797-34798"/>
          <s v="34799-34800"/>
          <s v="34801-34802"/>
          <s v="34803-34804"/>
          <s v="34805-34806"/>
          <s v="34807-34808"/>
          <s v="34809-34810"/>
          <s v="34811-34812"/>
          <s v="34813-34814"/>
          <s v="34815-34816"/>
          <s v="34817-34818"/>
          <s v="34819-34820"/>
          <s v="34821-34822"/>
          <s v="34823-34824"/>
          <s v="34825-34826"/>
          <s v="34827-34828"/>
          <s v="34829-34830"/>
          <s v="34831-34832"/>
          <s v="34833-34834"/>
          <s v="34835-34836"/>
          <s v="34837-34838"/>
          <s v="34839-34840"/>
          <s v="34841-34842"/>
          <s v="34843-34844"/>
          <s v="34845-34846"/>
          <s v="34847-34848"/>
          <s v="34849-34850"/>
          <s v="34851-34852"/>
          <s v="34853-34854"/>
          <s v="34855-34856"/>
          <s v="34857-34858"/>
          <s v="34859-34860"/>
          <s v="34861-34862"/>
          <s v="34863-34864"/>
          <s v="34865-34866"/>
          <s v="34867-34868"/>
          <s v="34869-34870"/>
          <s v="34871-34872"/>
          <s v="34873-34874"/>
          <s v="34875-34876"/>
          <s v="34877-34878"/>
          <s v="34879-34880"/>
          <s v="34881-34882"/>
          <s v="34883-34884"/>
          <s v="34885-34886"/>
          <s v="34887-34888"/>
          <s v="34889-34890"/>
          <s v="34891-34892"/>
          <s v="34893-34894"/>
          <s v="34895-34896"/>
          <s v="34897-34898"/>
          <s v="34899-34900"/>
          <s v="34901-34902"/>
          <s v="34903-34904"/>
          <s v="34905-34906"/>
          <s v="34907-34908"/>
          <s v="34909-34910"/>
          <s v="34911-34912"/>
          <s v="34913-34914"/>
          <s v="34915-34916"/>
          <s v="34917-34918"/>
          <s v="34919-34920"/>
          <s v="34921-34922"/>
          <s v="34923-34924"/>
          <s v="34925-34926"/>
          <s v="34927-34928"/>
          <s v="34929-34930"/>
          <s v="34931-34932"/>
          <s v="34933-34934"/>
          <s v="34935-34936"/>
          <s v="34937-34938"/>
          <s v="34939-34940"/>
          <s v="34941-34942"/>
          <s v="34943-34944"/>
          <s v="34945-34946"/>
          <s v="34947-34948"/>
          <s v="34949-34950"/>
          <s v="34951-34952"/>
          <s v="34953-34954"/>
          <s v="34955-34956"/>
          <s v="34957-34958"/>
          <s v="34959-34960"/>
          <s v="34961-34962"/>
          <s v="34963-34964"/>
          <s v="34965-34966"/>
          <s v="34967-34968"/>
          <s v="34969-34970"/>
          <s v="34971-34972"/>
          <s v="34973-34974"/>
          <s v="34975-34976"/>
          <s v="34977-34978"/>
          <s v="34979-34980"/>
          <s v="34981-34982"/>
          <s v="34983-34984"/>
          <s v="34985-34986"/>
          <s v="34987-34988"/>
          <s v="34989-34990"/>
          <s v="34991-34992"/>
          <s v="34993-34994"/>
          <s v="34995-34996"/>
          <s v="34997-34998"/>
          <s v="34999-35000"/>
          <s v="35001-35002"/>
          <s v="35003-35004"/>
          <s v="35005-35006"/>
          <s v="35007-35008"/>
          <s v="35009-35010"/>
          <s v="35011-35012"/>
          <s v="35013-35014"/>
          <s v="35015-35016"/>
          <s v="35017-35018"/>
          <s v="35019-35020"/>
          <s v="35021-35022"/>
          <s v="35023-35024"/>
          <s v="35025-35026"/>
          <s v="35027-35028"/>
          <s v="35029-35030"/>
          <s v="35031-35032"/>
          <s v="35033-35034"/>
          <s v="35035-35036"/>
          <s v="35037-35038"/>
          <s v="35039-35040"/>
          <s v="35041-35042"/>
          <s v="35043-35044"/>
          <s v="35045-35046"/>
          <s v="35047-35048"/>
          <s v="35049-35050"/>
          <s v="35051-35052"/>
          <s v="35053-35054"/>
          <s v="35055-35056"/>
          <s v="35057-35058"/>
          <s v="35059-35060"/>
          <s v="35061-35062"/>
          <s v="35063-35064"/>
          <s v="35065-35066"/>
          <s v="35067-35068"/>
          <s v="35069-35070"/>
          <s v="35071-35072"/>
          <s v="35073-35074"/>
          <s v="35075-35076"/>
          <s v="35077-35078"/>
          <s v="35079-35080"/>
          <s v="35081-35082"/>
          <s v="35083-35084"/>
          <s v="35085-35086"/>
          <s v="35087-35088"/>
          <s v="35089-35090"/>
          <s v="35091-35092"/>
          <s v="35093-35094"/>
          <s v="35095-35096"/>
          <s v="35097-35098"/>
          <s v="35099-35100"/>
          <s v="35101-35102"/>
          <s v="35103-35104"/>
          <s v="35105-35106"/>
          <s v="35107-35108"/>
          <s v="35109-35110"/>
          <s v="35111-35112"/>
          <s v="35113-35114"/>
          <s v="35115-35116"/>
          <s v="35117-35118"/>
          <s v="35119-35120"/>
          <s v="35121-35122"/>
          <s v="35123-35124"/>
          <s v="35125-35126"/>
          <s v="35127-35128"/>
          <s v="35129-35130"/>
          <s v="35131-35132"/>
          <s v="35133-35134"/>
          <s v="35135-35136"/>
          <s v="35137-35138"/>
          <s v="35139-35140"/>
          <s v="35141-35142"/>
          <s v="35143-35144"/>
          <s v="35145-35146"/>
          <s v="35147-35148"/>
          <s v="35149-35150"/>
          <s v="35151-35152"/>
          <s v="35153-35154"/>
          <s v="35155-35156"/>
          <s v="35157-35158"/>
          <s v="35159-35160"/>
          <s v="35161-35162"/>
          <s v="35163-35164"/>
          <s v="35165-35166"/>
          <s v="35167-35168"/>
          <s v="35169-35170"/>
          <s v="35171-35172"/>
          <s v="35173-35174"/>
          <s v="35175-35176"/>
          <s v="35177-35178"/>
          <s v="35179-35180"/>
          <s v="35181-35182"/>
          <s v="35183-35184"/>
          <s v="35185-35186"/>
          <s v="35187-35188"/>
          <s v="35189-35190"/>
          <s v="35191-35192"/>
          <s v="35193-35194"/>
          <s v="35195-35196"/>
          <s v="35197-35198"/>
          <s v="35199-35200"/>
          <s v="35201-35202"/>
          <s v="35203-35204"/>
          <s v="35205-35206"/>
          <s v="35207-35208"/>
          <s v="35209-35210"/>
          <s v="35211-35212"/>
          <s v="35213-35214"/>
          <s v="35215-35216"/>
          <s v="35217-35218"/>
          <s v="35219-35220"/>
          <s v="35221-35222"/>
          <s v="35223-35224"/>
          <s v="35225-35226"/>
          <s v="35227-35228"/>
          <s v="35229-35230"/>
          <s v="35231-35232"/>
          <s v="35233-35234"/>
          <s v="35235-35236"/>
          <s v="35237-35238"/>
          <s v="35239-35240"/>
          <s v="35241-35242"/>
          <s v="35243-35244"/>
          <s v="35245-35246"/>
          <s v="35247-35248"/>
          <s v="35249-35250"/>
          <s v="35251-35252"/>
          <s v="35253-35254"/>
          <s v="35255-35256"/>
          <s v="35257-35258"/>
          <s v="35259-35260"/>
          <s v="35261-35262"/>
          <s v="35263-35264"/>
          <s v="35265-35266"/>
          <s v="35267-35268"/>
          <s v="35269-35270"/>
          <s v="35271-35272"/>
          <s v="35273-35274"/>
          <s v="35275-35276"/>
          <s v="35277-35278"/>
          <s v="35279-35280"/>
          <s v="35281-35282"/>
          <s v="35283-35284"/>
          <s v="35285-35286"/>
          <s v="35287-35288"/>
          <s v="35289-35290"/>
          <s v="35291-35292"/>
          <s v="35293-35294"/>
          <s v="35295-35296"/>
          <s v="35297-35298"/>
          <s v="35299-35300"/>
          <s v="35301-35302"/>
          <s v="35303-35304"/>
          <s v="35305-35306"/>
          <s v="35307-35308"/>
          <s v="35309-35310"/>
          <s v="35311-35312"/>
          <s v="35313-35314"/>
          <s v="35315-35316"/>
          <s v="35317-35318"/>
          <s v="35319-35320"/>
          <s v="35321-35322"/>
          <s v="35323-35324"/>
          <s v="35325-35326"/>
          <s v="35327-35328"/>
          <s v="35329-35330"/>
          <s v="35331-35332"/>
          <s v="35333-35334"/>
          <s v="35335-35336"/>
          <s v="35337-35338"/>
          <s v="35339-35340"/>
          <s v="35341-35342"/>
          <s v="35343-35344"/>
          <s v="35345-35346"/>
          <s v="35347-35348"/>
          <s v="35349-35350"/>
          <s v="35351-35352"/>
          <s v="35353-35354"/>
          <s v="35355-35356"/>
          <s v="35357-35358"/>
          <s v="35359-35360"/>
          <s v="35361-35362"/>
          <s v="35363-35364"/>
          <s v="35365-35366"/>
          <s v="35367-35368"/>
          <s v="35369-35370"/>
          <s v="35371-35372"/>
          <s v="35373-35374"/>
          <s v="35375-35376"/>
          <s v="35377-35378"/>
          <s v="35379-35380"/>
          <s v="35381-35382"/>
          <s v="35383-35384"/>
          <s v="35385-35386"/>
          <s v="35387-35388"/>
          <s v="35389-35390"/>
          <s v="35391-35392"/>
          <s v="35393-35394"/>
          <s v="35395-35396"/>
          <s v="35397-35398"/>
          <s v="35399-35400"/>
          <s v="35401-35402"/>
          <s v="35403-35404"/>
          <s v="35405-35406"/>
          <s v="35407-35408"/>
          <s v="35409-35410"/>
          <s v="35411-35412"/>
          <s v="35413-35414"/>
          <s v="35415-35416"/>
          <s v="35417-35418"/>
          <s v="35419-35420"/>
          <s v="35421-35422"/>
          <s v="35423-35424"/>
          <s v="35425-35426"/>
          <s v="35427-35428"/>
          <s v="35429-35430"/>
          <s v="35431-35432"/>
          <s v="35433-35434"/>
          <s v="35435-35436"/>
          <s v="35437-35438"/>
          <s v="35439-35440"/>
          <s v="35441-35442"/>
          <s v="35443-35444"/>
          <s v="35445-35446"/>
          <s v="35447-35448"/>
          <s v="35449-35450"/>
          <s v="35451-35452"/>
          <s v="35453-35454"/>
          <s v="35455-35456"/>
          <s v="35457-35458"/>
          <s v="35459-35460"/>
          <s v="35461-35462"/>
          <s v="35463-35464"/>
          <s v="35465-35466"/>
          <s v="35467-35468"/>
          <s v="35469-35470"/>
          <s v="35471-35472"/>
          <s v="35473-35474"/>
          <s v="35475-35476"/>
          <s v="35477-35478"/>
          <s v="35479-35480"/>
          <s v="35481-35482"/>
          <s v="35483-35484"/>
          <s v="35485-35486"/>
          <s v="35487-35488"/>
          <s v="35489-35490"/>
          <s v="35491-35492"/>
          <s v="35493-35494"/>
          <s v="35495-35496"/>
          <s v="35497-35498"/>
          <s v="35499-35500"/>
          <s v="35501-35502"/>
          <s v="35503-35504"/>
          <s v="35505-35506"/>
          <s v="35507-35508"/>
          <s v="35509-35510"/>
          <s v="35511-35512"/>
          <s v="35513-35514"/>
          <s v="35515-35516"/>
          <s v="35517-35518"/>
          <s v="35519-35520"/>
          <s v="35521-35522"/>
          <s v="35523-35524"/>
          <s v="35525-35526"/>
          <s v="35527-35528"/>
          <s v="35529-35530"/>
          <s v="35531-35532"/>
          <s v="35533-35534"/>
          <s v="35535-35536"/>
          <s v="35537-35538"/>
          <s v="35539-35540"/>
          <s v="35541-35542"/>
          <s v="35543-35544"/>
          <s v="35545-35546"/>
          <s v="35547-35548"/>
          <s v="35549-35550"/>
          <s v="35551-35552"/>
          <s v="35553-35554"/>
          <s v="35555-35556"/>
          <s v="35557-35558"/>
          <s v="35559-35560"/>
          <s v="35561-35562"/>
          <s v="35563-35564"/>
          <s v="35565-35566"/>
          <s v="35567-35568"/>
          <s v="35569-35570"/>
          <s v="35571-35572"/>
          <s v="35573-35574"/>
          <s v="35575-35576"/>
          <s v="35577-35578"/>
          <s v="35579-35580"/>
          <s v="35581-35582"/>
          <s v="35583-35584"/>
          <s v="35585-35586"/>
          <s v="35587-35588"/>
          <s v="35589-35590"/>
          <s v="35591-35592"/>
          <s v="35593-35594"/>
          <s v="35595-35596"/>
          <s v="35597-35598"/>
          <s v="35599-35600"/>
          <s v="35601-35602"/>
          <s v="35603-35604"/>
          <s v="35605-35606"/>
          <s v="35607-35608"/>
          <s v="35609-35610"/>
          <s v="35611-35612"/>
          <s v="35613-35614"/>
          <s v="35615-35616"/>
          <s v="35617-35618"/>
          <s v="35619-35620"/>
          <s v="35621-35622"/>
          <s v="35623-35624"/>
          <s v="35625-35626"/>
          <s v="35627-35628"/>
          <s v="35629-35630"/>
          <s v="35631-35632"/>
          <s v="35633-35634"/>
          <s v="35635-35636"/>
          <s v="35637-35638"/>
          <s v="35639-35640"/>
          <s v="35641-35642"/>
          <s v="35643-35644"/>
          <s v="35645-35646"/>
          <s v="35647-35648"/>
          <s v="35649-35650"/>
          <s v="35651-35652"/>
          <s v="35653-35654"/>
          <s v="35655-35656"/>
          <s v="35657-35658"/>
          <s v="35659-35660"/>
          <s v="35661-35662"/>
          <s v="35663-35664"/>
          <s v="35665-35666"/>
          <s v="35667-35668"/>
          <s v="35669-35670"/>
          <s v="35671-35672"/>
          <s v="35673-35674"/>
          <s v="35675-35676"/>
          <s v="35677-35678"/>
          <s v="35679-35680"/>
          <s v="35681-35682"/>
          <s v="35683-35684"/>
          <s v="35685-35686"/>
          <s v="35687-35688"/>
          <s v="35689-35690"/>
          <s v="35691-35692"/>
          <s v="35693-35694"/>
          <s v="35695-35696"/>
          <s v="35697-35698"/>
          <s v="35699-35700"/>
          <s v="35701-35702"/>
          <s v="35703-35704"/>
          <s v="35705-35706"/>
          <s v="35707-35708"/>
          <s v="35709-35710"/>
          <s v="35711-35712"/>
          <s v="35713-35714"/>
          <s v="35715-35716"/>
          <s v="35717-35718"/>
          <s v="35719-35720"/>
          <s v="35721-35722"/>
          <s v="35723-35724"/>
          <s v="35725-35726"/>
          <s v="35727-35728"/>
          <s v="35729-35730"/>
          <s v="35731-35732"/>
          <s v="35733-35734"/>
          <s v="35735-35736"/>
          <s v="35737-35738"/>
          <s v="35739-35740"/>
          <s v="35741-35742"/>
          <s v="35743-35744"/>
          <s v="35745-35746"/>
          <s v="35747-35748"/>
          <s v="35749-35750"/>
          <s v="35751-35752"/>
          <s v="35753-35754"/>
          <s v="35755-35756"/>
          <s v="35757-35758"/>
          <s v="35759-35760"/>
          <s v="35761-35762"/>
          <s v="35763-35764"/>
          <s v="35765-35766"/>
          <s v="35767-35768"/>
          <s v="35769-35770"/>
          <s v="35771-35772"/>
          <s v="35773-35774"/>
          <s v="35775-35776"/>
          <s v="35777-35778"/>
          <s v="35779-35780"/>
          <s v="35781-35782"/>
          <s v="35783-35784"/>
          <s v="35785-35786"/>
          <s v="35787-35788"/>
          <s v="35789-35790"/>
          <s v="35791-35792"/>
          <s v="35793-35794"/>
          <s v="35795-35796"/>
          <s v="35797-35798"/>
          <s v="35799-35800"/>
          <s v="35801-35802"/>
          <s v="35803-35804"/>
          <s v="35805-35806"/>
          <s v="35807-35808"/>
          <s v="35809-35810"/>
          <s v="35811-35812"/>
          <s v="35813-35814"/>
          <s v="35815-35816"/>
          <s v="35817-35818"/>
          <s v="35819-35820"/>
          <s v="35821-35822"/>
          <s v="35823-35824"/>
          <s v="35825-35826"/>
          <s v="35827-35828"/>
          <s v="35829-35830"/>
          <s v="35831-35832"/>
          <s v="35833-35834"/>
          <s v="35835-35836"/>
          <s v="35837-35838"/>
          <s v="35839-35840"/>
          <s v="35841-35842"/>
          <s v="35843-35844"/>
          <s v="35845-35846"/>
          <s v="35847-35848"/>
          <s v="35849-35850"/>
          <s v="35851-35852"/>
          <s v="35853-35854"/>
          <s v="35855-35856"/>
          <s v="35857-35858"/>
          <s v="35859-35860"/>
          <s v="35861-35862"/>
          <s v="35863-35864"/>
          <s v="35865-35866"/>
          <s v="35867-35868"/>
          <s v="35869-35870"/>
          <s v="35871-35872"/>
          <s v="35873-35874"/>
          <s v="35875-35876"/>
          <s v="35877-35878"/>
          <s v="35879-35880"/>
          <s v="35881-35882"/>
          <s v="35883-35884"/>
          <s v="35885-35886"/>
          <s v="35887-35888"/>
          <s v="35889-35890"/>
          <s v="35891-35892"/>
          <s v="35893-35894"/>
          <s v="35895-35896"/>
          <s v="35897-35898"/>
          <s v="35899-35900"/>
          <s v="35901-35902"/>
          <s v="35903-35904"/>
          <s v="35905-35906"/>
          <s v="35907-35908"/>
          <s v="35909-35910"/>
          <s v="35911-35912"/>
          <s v="35913-35914"/>
          <s v="35915-35916"/>
          <s v="35917-35918"/>
          <s v="35919-35920"/>
          <s v="35921-35922"/>
          <s v="35923-35924"/>
          <s v="35925-35926"/>
          <s v="35927-35928"/>
          <s v="35929-35930"/>
          <s v="35931-35932"/>
          <s v="35933-35934"/>
          <s v="35935-35936"/>
          <s v="35937-35938"/>
          <s v="35939-35940"/>
          <s v="35941-35942"/>
          <s v="35943-35944"/>
          <s v="35945-35946"/>
          <s v="35947-35948"/>
          <s v="35949-35950"/>
          <s v="35951-35952"/>
          <s v="35953-35954"/>
          <s v="35955-35956"/>
          <s v="35957-35958"/>
          <s v="35959-35960"/>
          <s v="35961-35962"/>
          <s v="35963-35964"/>
          <s v="35965-35966"/>
          <s v="35967-35968"/>
          <s v="35969-35970"/>
          <s v="35971-35972"/>
          <s v="35973-35974"/>
          <s v="35975-35976"/>
          <s v="35977-35978"/>
          <s v="35979-35980"/>
          <s v="35981-35982"/>
          <s v="35983-35984"/>
          <s v="35985-35986"/>
          <s v="35987-35988"/>
          <s v="35989-35990"/>
          <s v="35991-35992"/>
          <s v="35993-35994"/>
          <s v="35995-35996"/>
          <s v="35997-35998"/>
          <s v="35999-36000"/>
          <s v="36001-36002"/>
          <s v="36003-36004"/>
          <s v="36005-36006"/>
          <s v="36007-36008"/>
          <s v="36009-36010"/>
          <s v="36011-36012"/>
          <s v="36013-36014"/>
          <s v="36015-36016"/>
          <s v="36017-36018"/>
          <s v="36019-36020"/>
          <s v="36021-36022"/>
          <s v="36023-36024"/>
          <s v="36025-36026"/>
          <s v="36027-36028"/>
          <s v="36029-36030"/>
          <s v="36031-36032"/>
          <s v="36033-36034"/>
          <s v="36035-36036"/>
          <s v="36037-36038"/>
          <s v="36039-36040"/>
          <s v="36041-36042"/>
          <s v="36043-36044"/>
          <s v="36045-36046"/>
          <s v="36047-36048"/>
          <s v="36049-36050"/>
          <s v="36051-36052"/>
          <s v="36053-36054"/>
          <s v="36055-36056"/>
          <s v="36057-36058"/>
          <s v="36059-36060"/>
          <s v="36061-36062"/>
          <s v="36063-36064"/>
          <s v="36065-36066"/>
          <s v="36067-36068"/>
          <s v="36069-36070"/>
          <s v="36071-36072"/>
          <s v="36073-36074"/>
          <s v="36075-36076"/>
          <s v="36077-36078"/>
          <s v="36079-36080"/>
          <s v="36081-36082"/>
          <s v="36083-36084"/>
          <s v="36085-36086"/>
          <s v="36087-36088"/>
          <s v="36089-36090"/>
          <s v="36091-36092"/>
          <s v="36093-36094"/>
          <s v="36095-36096"/>
          <s v="36097-36098"/>
          <s v="36099-36100"/>
          <s v="36101-36102"/>
          <s v="36103-36104"/>
          <s v="36105-36106"/>
          <s v="36107-36108"/>
          <s v="36109-36110"/>
          <s v="36111-36112"/>
          <s v="36113-36114"/>
          <s v="36115-36116"/>
          <s v="36117-36118"/>
          <s v="36119-36120"/>
          <s v="36121-36122"/>
          <s v="36123-36124"/>
          <s v="36125-36126"/>
          <s v="36127-36128"/>
          <s v="36129-36130"/>
          <s v="36131-36132"/>
          <s v="36133-36134"/>
          <s v="36135-36136"/>
          <s v="36137-36138"/>
          <s v="36139-36140"/>
          <s v="36141-36142"/>
          <s v="36143-36144"/>
          <s v="36145-36146"/>
          <s v="36147-36148"/>
          <s v="36149-36150"/>
          <s v="36151-36152"/>
          <s v="36153-36154"/>
          <s v="36155-36156"/>
          <s v="36157-36158"/>
          <s v="36159-36160"/>
          <s v="36161-36162"/>
          <s v="36163-36164"/>
          <s v="36165-36166"/>
          <s v="36167-36168"/>
          <s v="36169-36170"/>
          <s v="36171-36172"/>
          <s v="36173-36174"/>
          <s v="36175-36176"/>
          <s v="36177-36178"/>
          <s v="36179-36180"/>
          <s v="36181-36182"/>
          <s v="36183-36184"/>
          <s v="36185-36186"/>
          <s v="36187-36188"/>
          <s v="36189-36190"/>
          <s v="36191-36192"/>
          <s v="36193-36194"/>
          <s v="36195-36196"/>
          <s v="36197-36198"/>
          <s v="36199-36200"/>
          <s v="36201-36202"/>
          <s v="36203-36204"/>
          <s v="36205-36206"/>
          <s v="36207-36208"/>
          <s v="36209-36210"/>
          <s v="36211-36212"/>
          <s v="36213-36214"/>
          <s v="36215-36216"/>
          <s v="36217-36218"/>
          <s v="36219-36220"/>
          <s v="36221-36222"/>
          <s v="36223-36224"/>
          <s v="36225-36226"/>
          <s v="36227-36228"/>
          <s v="36229-36230"/>
          <s v="36231-36232"/>
          <s v="36233-36234"/>
          <s v="36235-36236"/>
          <s v="36237-36238"/>
          <s v="36239-36240"/>
          <s v="36241-36242"/>
          <s v="36243-36244"/>
          <s v="36245-36246"/>
          <s v="36247-36248"/>
          <s v="36249-36250"/>
          <s v="36251-36252"/>
          <s v="36253-36254"/>
          <s v="36255-36256"/>
          <s v="36257-36258"/>
          <s v="36259-36260"/>
          <s v="36261-36262"/>
          <s v="36263-36264"/>
          <s v="36265-36266"/>
          <s v="36267-36268"/>
          <s v="36269-36270"/>
          <s v="36271-36272"/>
          <s v="36273-36274"/>
          <s v="36275-36276"/>
          <s v="36277-36278"/>
          <s v="36279-36280"/>
          <s v="36281-36282"/>
          <s v="36283-36284"/>
          <s v="36285-36286"/>
          <s v="36287-36288"/>
          <s v="36289-36290"/>
          <s v="36291-36292"/>
          <s v="36293-36294"/>
          <s v="36295-36296"/>
          <s v="36297-36298"/>
          <s v="36299-36300"/>
          <s v="36301-36302"/>
          <s v="36303-36304"/>
          <s v="36305-36306"/>
          <s v="36307-36308"/>
          <s v="36309-36310"/>
          <s v="36311-36312"/>
          <s v="36313-36314"/>
          <s v="36315-36316"/>
          <s v="36317-36318"/>
          <s v="36319-36320"/>
          <s v="36321-36322"/>
          <s v="36323-36324"/>
          <s v="36325-36326"/>
          <s v="36327-36328"/>
          <s v="36329-36330"/>
          <s v="36331-36332"/>
          <s v="36333-36334"/>
          <s v="36335-36336"/>
          <s v="36337-36338"/>
          <s v="36339-36340"/>
          <s v="36341-36342"/>
          <s v="36343-36344"/>
          <s v="36345-36346"/>
          <s v="36347-36348"/>
          <s v="36349-36350"/>
          <s v="36351-36352"/>
          <s v="36353-36354"/>
          <s v="36355-36356"/>
          <s v="36357-36358"/>
          <s v="36359-36360"/>
          <s v="36361-36362"/>
          <s v="36363-36364"/>
          <s v="36365-36366"/>
          <s v="36367-36368"/>
          <s v="36369-36370"/>
          <s v="36371-36372"/>
          <s v="36373-36374"/>
          <s v="36375-36376"/>
          <s v="36377-36378"/>
          <s v="36379-36380"/>
          <s v="36381-36382"/>
          <s v="36383-36384"/>
          <s v="36385-36386"/>
          <s v="36387-36388"/>
          <s v="36389-36390"/>
          <s v="36391-36392"/>
          <s v="36393-36394"/>
          <s v="36395-36396"/>
          <s v="36397-36398"/>
          <s v="36399-36400"/>
          <s v="36401-36402"/>
          <s v="36403-36404"/>
          <s v="36405-36406"/>
          <s v="36407-36408"/>
          <s v="36409-36410"/>
          <s v="36411-36412"/>
          <s v="36413-36414"/>
          <s v="36415-36416"/>
          <s v="36417-36418"/>
          <s v="36419-36420"/>
          <s v="36421-36422"/>
          <s v="36423-36424"/>
          <s v="36425-36426"/>
          <s v="36427-36428"/>
          <s v="36429-36430"/>
          <s v="36431-36432"/>
          <s v="36433-36434"/>
          <s v="36435-36436"/>
          <s v="36437-36438"/>
          <s v="36439-36440"/>
          <s v="36441-36442"/>
          <s v="36443-36444"/>
          <s v="36445-36446"/>
          <s v="36447-36448"/>
          <s v="36449-36450"/>
          <s v="36451-36452"/>
          <s v="36453-36454"/>
          <s v="36455-36456"/>
          <s v="36457-36458"/>
          <s v="36459-36460"/>
          <s v="36461-36462"/>
          <s v="36463-36464"/>
          <s v="36465-36466"/>
          <s v="36467-36468"/>
          <s v="36469-36470"/>
          <s v="36471-36472"/>
          <s v="36473-36474"/>
          <s v="36475-36476"/>
          <s v="36477-36478"/>
          <s v="36479-36480"/>
          <s v="36481-36482"/>
          <s v="36483-36484"/>
          <s v="36485-36486"/>
          <s v="36487-36488"/>
          <s v="36489-36490"/>
          <s v="36491-36492"/>
          <s v="36493-36494"/>
          <s v="36495-36496"/>
          <s v="36497-36498"/>
          <s v="36499-36500"/>
          <s v="36501-36502"/>
          <s v="36503-36504"/>
          <s v="36505-36506"/>
          <s v="36507-36508"/>
          <s v="36509-36510"/>
          <s v="36511-36512"/>
          <s v="36513-36514"/>
          <s v="36515-36516"/>
          <s v="36517-36518"/>
          <s v="36519-36520"/>
          <s v="36521-36522"/>
          <s v="36523-36524"/>
          <s v="36525-36526"/>
          <s v="36527-36528"/>
          <s v="36529-36530"/>
          <s v="36531-36532"/>
          <s v="36533-36534"/>
          <s v="36535-36536"/>
          <s v="36537-36538"/>
          <s v="36539-36540"/>
          <s v="36541-36542"/>
          <s v="36543-36544"/>
          <s v="36545-36546"/>
          <s v="36547-36548"/>
          <s v="36549-36550"/>
          <s v="36551-36552"/>
          <s v="36553-36554"/>
          <s v="36555-36556"/>
          <s v="36557-36558"/>
          <s v="36559-36560"/>
          <s v="36561-36562"/>
          <s v="36563-36564"/>
          <s v="36565-36566"/>
          <s v="36567-36568"/>
          <s v="36569-36570"/>
          <s v="36571-36572"/>
          <s v="36573-36574"/>
          <s v="36575-36576"/>
          <s v="36577-36578"/>
          <s v="36579-36580"/>
          <s v="36581-36582"/>
          <s v="36583-36584"/>
          <s v="36585-36586"/>
          <s v="36587-36588"/>
          <s v="36589-36590"/>
          <s v="36591-36592"/>
          <s v="36593-36594"/>
          <s v="36595-36596"/>
          <s v="36597-36598"/>
          <s v="36599-36600"/>
          <s v="36601-36602"/>
          <s v="36603-36604"/>
          <s v="36605-36606"/>
          <s v="36607-36608"/>
          <s v="36609-36610"/>
          <s v="36611-36612"/>
          <s v="36613-36614"/>
          <s v="36615-36616"/>
          <s v="36617-36618"/>
          <s v="36619-36620"/>
          <s v="36621-36622"/>
          <s v="36623-36624"/>
          <s v="36625-36626"/>
          <s v="36627-36628"/>
          <s v="36629-36630"/>
          <s v="36631-36632"/>
          <s v="36633-36634"/>
          <s v="36635-36636"/>
          <s v="36637-36638"/>
          <s v="36639-36640"/>
          <s v="36641-36642"/>
          <s v="36643-36644"/>
          <s v="36645-36646"/>
          <s v="36647-36648"/>
          <s v="36649-36650"/>
          <s v="36651-36652"/>
          <s v="36653-36654"/>
          <s v="36655-36656"/>
          <s v="36657-36658"/>
          <s v="36659-36660"/>
          <s v="36661-36662"/>
          <s v="36663-36664"/>
          <s v="36665-36666"/>
          <s v="36667-36668"/>
          <s v="36669-36670"/>
          <s v="36671-36672"/>
          <s v="36673-36674"/>
          <s v="36675-36676"/>
          <s v="36677-36678"/>
          <s v="36679-36680"/>
          <s v="36681-36682"/>
          <s v="36683-36684"/>
          <s v="36685-36686"/>
          <s v="36687-36688"/>
          <s v="36689-36690"/>
          <s v="36691-36692"/>
          <s v="36693-36694"/>
          <s v="36695-36696"/>
          <s v="36697-36698"/>
          <s v="36699-36700"/>
          <s v="36701-36702"/>
          <s v="36703-36704"/>
          <s v="36705-36706"/>
          <s v="36707-36708"/>
          <s v="36709-36710"/>
          <s v="36711-36712"/>
          <s v="36713-36714"/>
          <s v="36715-36716"/>
          <s v="36717-36718"/>
          <s v="36719-36720"/>
          <s v="36721-36722"/>
          <s v="36723-36724"/>
          <s v="36725-36726"/>
          <s v="36727-36728"/>
          <s v="36729-36730"/>
          <s v="36731-36732"/>
          <s v="36733-36734"/>
          <s v="36735-36736"/>
          <s v="36737-36738"/>
          <s v="36739-36740"/>
          <s v="36741-36742"/>
          <s v="36743-36744"/>
          <s v="36745-36746"/>
          <s v="36747-36748"/>
          <s v="36749-36750"/>
          <s v="36751-36752"/>
          <s v="36753-36754"/>
          <s v="36755-36756"/>
          <s v="36757-36758"/>
          <s v="36759-36760"/>
          <s v="36761-36762"/>
          <s v="36763-36764"/>
          <s v="36765-36766"/>
          <s v="36767-36768"/>
          <s v="36769-36770"/>
          <s v="36771-36772"/>
          <s v="36773-36774"/>
          <s v="36775-36776"/>
          <s v="36777-36778"/>
          <s v="36779-36780"/>
          <s v="36781-36782"/>
          <s v="36783-36784"/>
          <s v="36785-36786"/>
          <s v="36787-36788"/>
          <s v="36789-36790"/>
          <s v="36791-36792"/>
          <s v="36793-36794"/>
          <s v="36795-36796"/>
          <s v="36797-36798"/>
          <s v="36799-36800"/>
          <s v="36801-36802"/>
          <s v="36803-36804"/>
          <s v="36805-36806"/>
          <s v="36807-36808"/>
          <s v="36809-36810"/>
          <s v="36811-36812"/>
          <s v="36813-36814"/>
          <s v="36815-36816"/>
          <s v="36817-36818"/>
          <s v="36819-36820"/>
          <s v="36821-36822"/>
          <s v="36823-36824"/>
          <s v="36825-36826"/>
          <s v="36827-36828"/>
          <s v="36829-36830"/>
          <s v="36831-36832"/>
          <s v="36833-36834"/>
          <s v="36835-36836"/>
          <s v="36837-36838"/>
          <s v="36839-36840"/>
          <s v="36841-36842"/>
          <s v="36843-36844"/>
          <s v="36845-36846"/>
          <s v="36847-36848"/>
          <s v="36849-36850"/>
          <s v="36851-36852"/>
          <s v="36853-36854"/>
          <s v="36855-36856"/>
          <s v="36857-36858"/>
          <s v="36859-36860"/>
          <s v="36861-36862"/>
          <s v="36863-36864"/>
          <s v="36865-36866"/>
          <s v="36867-36868"/>
          <s v="36869-36870"/>
          <s v="36871-36872"/>
          <s v="36873-36874"/>
          <s v="36875-36876"/>
          <s v="36877-36878"/>
          <s v="36879-36880"/>
          <s v="36881-36882"/>
          <s v="36883-36884"/>
          <s v="36885-36886"/>
          <s v="36887-36888"/>
          <s v="36889-36890"/>
          <s v="36891-36892"/>
          <s v="36893-36894"/>
          <s v="36895-36896"/>
          <s v="36897-36898"/>
          <s v="36899-36900"/>
          <s v="36901-36902"/>
          <s v="36903-36904"/>
          <s v="36905-36906"/>
          <s v="36907-36908"/>
          <s v="36909-36910"/>
          <s v="36911-36912"/>
          <s v="36913-36914"/>
          <s v="36915-36916"/>
          <s v="36917-36918"/>
          <s v="36919-36920"/>
          <s v="36921-36922"/>
          <s v="36923-36924"/>
          <s v="36925-36926"/>
          <s v="36927-36928"/>
          <s v="36929-36930"/>
          <s v="36931-36932"/>
          <s v="36933-36934"/>
          <s v="36935-36936"/>
          <s v="36937-36938"/>
          <s v="36939-36940"/>
          <s v="36941-36942"/>
          <s v="36943-36944"/>
          <s v="36945-36946"/>
          <s v="36947-36948"/>
          <s v="36949-36950"/>
          <s v="36951-36952"/>
          <s v="36953-36954"/>
          <s v="36955-36956"/>
          <s v="36957-36958"/>
          <s v="36959-36960"/>
          <s v="36961-36962"/>
          <s v="36963-36964"/>
          <s v="36965-36966"/>
          <s v="36967-36968"/>
          <s v="36969-36970"/>
          <s v="36971-36972"/>
          <s v="36973-36974"/>
          <s v="36975-36976"/>
          <s v="36977-36978"/>
          <s v="36979-36980"/>
          <s v="36981-36982"/>
          <s v="36983-36984"/>
          <s v="36985-36986"/>
          <s v="36987-36988"/>
          <s v="36989-36990"/>
          <s v="36991-36992"/>
          <s v="36993-36994"/>
          <s v="36995-36996"/>
          <s v="36997-36998"/>
          <s v="36999-37000"/>
          <s v="37001-37002"/>
          <s v="37003-37004"/>
          <s v="37005-37006"/>
          <s v="37007-37008"/>
          <s v="37009-37010"/>
          <s v="37011-37012"/>
          <s v="37013-37014"/>
          <s v="37015-37016"/>
          <s v="37017-37018"/>
          <s v="37019-37020"/>
          <s v="37021-37022"/>
          <s v="37023-37024"/>
          <s v="37025-37026"/>
          <s v="37027-37028"/>
          <s v="37029-37030"/>
          <s v="37031-37032"/>
          <s v="37033-37034"/>
          <s v="37035-37036"/>
          <s v="37037-37038"/>
          <s v="37039-37040"/>
          <s v="37041-37042"/>
          <s v="37043-37044"/>
          <s v="37045-37046"/>
          <s v="37047-37048"/>
          <s v="37049-37050"/>
          <s v="37051-37052"/>
          <s v="37053-37054"/>
          <s v="37055-37056"/>
          <s v="37057-37058"/>
          <s v="37059-37060"/>
          <s v="37061-37062"/>
          <s v="37063-37064"/>
          <s v="37065-37066"/>
          <s v="37067-37068"/>
          <s v="37069-37070"/>
          <s v="37071-37072"/>
          <s v="37073-37074"/>
          <s v="37075-37076"/>
          <s v="37077-37078"/>
          <s v="37079-37080"/>
          <s v="37081-37082"/>
          <s v="37083-37084"/>
          <s v="37085-37086"/>
          <s v="37087-37088"/>
          <s v="37089-37090"/>
          <s v="37091-37092"/>
          <s v="37093-37094"/>
          <s v="37095-37096"/>
          <s v="37097-37098"/>
          <s v="37099-37100"/>
          <s v="37101-37102"/>
          <s v="37103-37104"/>
          <s v="37105-37106"/>
          <s v="37107-37108"/>
          <s v="37109-37110"/>
          <s v="37111-37112"/>
          <s v="37113-37114"/>
          <s v="37115-37116"/>
          <s v="37117-37118"/>
          <s v="37119-37120"/>
          <s v="37121-37122"/>
          <s v="37123-37124"/>
          <s v="37125-37126"/>
          <s v="37127-37128"/>
          <s v="37129-37130"/>
          <s v="37131-37132"/>
          <s v="37133-37134"/>
          <s v="37135-37136"/>
          <s v="37137-37138"/>
          <s v="37139-37140"/>
          <s v="37141-37142"/>
          <s v="37143-37144"/>
          <s v="37145-37146"/>
          <s v="37147-37148"/>
          <s v="37149-37150"/>
          <s v="37151-37152"/>
          <s v="37153-37154"/>
          <s v="37155-37156"/>
          <s v="37157-37158"/>
          <s v="37159-37160"/>
          <s v="37161-37162"/>
          <s v="37163-37164"/>
          <s v="37165-37166"/>
          <s v="37167-37168"/>
          <s v="37169-37170"/>
          <s v="37171-37172"/>
          <s v="37173-37174"/>
          <s v="37175-37176"/>
          <s v="37177-37178"/>
          <s v="37179-37180"/>
          <s v="37181-37182"/>
          <s v="37183-37184"/>
          <s v="37185-37186"/>
          <s v="37187-37188"/>
          <s v="37189-37190"/>
          <s v="37191-37192"/>
          <s v="37193-37194"/>
          <s v="37195-37196"/>
          <s v="37197-37198"/>
          <s v="37199-37200"/>
          <s v="37201-37202"/>
          <s v="37203-37204"/>
          <s v="37205-37206"/>
          <s v="37207-37208"/>
          <s v="37209-37210"/>
          <s v="37211-37212"/>
          <s v="37213-37214"/>
          <s v="37215-37216"/>
          <s v="37217-37218"/>
          <s v="37219-37220"/>
          <s v="37221-37222"/>
          <s v="37223-37224"/>
          <s v="37225-37226"/>
          <s v="37227-37228"/>
          <s v="37229-37230"/>
          <s v="37231-37232"/>
          <s v="37233-37234"/>
          <s v="37235-37236"/>
          <s v="37237-37238"/>
          <s v="37239-37240"/>
          <s v="37241-37242"/>
          <s v="37243-37244"/>
          <s v="37245-37246"/>
          <s v="37247-37248"/>
          <s v="37249-37250"/>
          <s v="37251-37252"/>
          <s v="37253-37254"/>
          <s v="37255-37256"/>
          <s v="37257-37258"/>
          <s v="37259-37260"/>
          <s v="37261-37262"/>
          <s v="37263-37264"/>
          <s v="37265-37266"/>
          <s v="37267-37268"/>
          <s v="37269-37270"/>
          <s v="37271-37272"/>
          <s v="37273-37274"/>
          <s v="37275-37276"/>
          <s v="37277-37278"/>
          <s v="37279-37280"/>
          <s v="37281-37282"/>
          <s v="37283-37284"/>
          <s v="37285-37286"/>
          <s v="37287-37288"/>
          <s v="37289-37290"/>
          <s v="37291-37292"/>
          <s v="37293-37294"/>
          <s v="37295-37296"/>
          <s v="37297-37298"/>
          <s v="37299-37300"/>
          <s v="37301-37302"/>
          <s v="37303-37304"/>
          <s v="37305-37306"/>
          <s v="37307-37308"/>
          <s v="37309-37310"/>
          <s v="37311-37312"/>
          <s v="37313-37314"/>
          <s v="37315-37316"/>
          <s v="37317-37318"/>
          <s v="37319-37320"/>
          <s v="37321-37322"/>
          <s v="37323-37324"/>
          <s v="37325-37326"/>
          <s v="37327-37328"/>
          <s v="37329-37330"/>
          <s v="37331-37332"/>
          <s v="37333-37334"/>
          <s v="37335-37336"/>
          <s v="37337-37338"/>
          <s v="37339-37340"/>
          <s v="37341-37342"/>
          <s v="37343-37344"/>
          <s v="37345-37346"/>
          <s v="37347-37348"/>
          <s v="37349-37350"/>
          <s v="37351-37352"/>
          <s v="37353-37354"/>
          <s v="37355-37356"/>
          <s v="37357-37358"/>
          <s v="37359-37360"/>
          <s v="37361-37362"/>
          <s v="37363-37364"/>
          <s v="37365-37366"/>
          <s v="37367-37368"/>
          <s v="37369-37370"/>
          <s v="37371-37372"/>
          <s v="37373-37374"/>
          <s v="37375-37376"/>
          <s v="37377-37378"/>
          <s v="37379-37380"/>
          <s v="37381-37382"/>
          <s v="37383-37384"/>
          <s v="37385-37386"/>
          <s v="37387-37388"/>
          <s v="37389-37390"/>
          <s v="37391-37392"/>
          <s v="37393-37394"/>
          <s v="37395-37396"/>
          <s v="37397-37398"/>
          <s v="37399-37400"/>
          <s v="37401-37402"/>
          <s v="37403-37404"/>
          <s v="37405-37406"/>
          <s v="37407-37408"/>
          <s v="37409-37410"/>
          <s v="37411-37412"/>
          <s v="37413-37414"/>
          <s v="37415-37416"/>
          <s v="37417-37418"/>
          <s v="37419-37420"/>
          <s v="37421-37422"/>
          <s v="37423-37424"/>
          <s v="37425-37426"/>
          <s v="37427-37428"/>
          <s v="37429-37430"/>
          <s v="37431-37432"/>
          <s v="37433-37434"/>
          <s v="37435-37436"/>
          <s v="37437-37438"/>
          <s v="37439-37440"/>
          <s v="37441-37442"/>
          <s v="37443-37444"/>
          <s v="37445-37446"/>
          <s v="37447-37448"/>
          <s v="37449-37450"/>
          <s v="37451-37452"/>
          <s v="37453-37454"/>
          <s v="37455-37456"/>
          <s v="37457-37458"/>
          <s v="37459-37460"/>
          <s v="37461-37462"/>
          <s v="37463-37464"/>
          <s v="37465-37466"/>
          <s v="37467-37468"/>
          <s v="37469-37470"/>
          <s v="37471-37472"/>
          <s v="37473-37474"/>
          <s v="37475-37476"/>
          <s v="37477-37478"/>
          <s v="37479-37480"/>
          <s v="37481-37482"/>
          <s v="37483-37484"/>
          <s v="37485-37486"/>
          <s v="37487-37488"/>
          <s v="37489-37490"/>
          <s v="37491-37492"/>
          <s v="37493-37494"/>
          <s v="37495-37496"/>
          <s v="37497-37498"/>
          <s v="37499-37500"/>
          <s v="37501-37502"/>
          <s v="37503-37504"/>
          <s v="37505-37506"/>
          <s v="37507-37508"/>
          <s v="37509-37510"/>
          <s v="37511-37512"/>
          <s v="37513-37514"/>
          <s v="37515-37516"/>
          <s v="37517-37518"/>
          <s v="37519-37520"/>
          <s v="37521-37522"/>
          <s v="37523-37524"/>
          <s v="37525-37526"/>
          <s v="37527-37528"/>
          <s v="37529-37530"/>
          <s v="37531-37532"/>
          <s v="37533-37534"/>
          <s v="37535-37536"/>
          <s v="37537-37538"/>
          <s v="37539-37540"/>
          <s v="37541-37542"/>
          <s v="37543-37544"/>
          <s v="37545-37546"/>
          <s v="37547-37548"/>
          <s v="37549-37550"/>
          <s v="37551-37552"/>
          <s v="37553-37554"/>
          <s v="37555-37556"/>
          <s v="37557-37558"/>
          <s v="37559-37560"/>
          <s v="37561-37562"/>
          <s v="37563-37564"/>
          <s v="37565-37566"/>
          <s v="37567-37568"/>
          <s v="37569-37570"/>
          <s v="37571-37572"/>
          <s v="37573-37574"/>
          <s v="37575-37576"/>
          <s v="37577-37578"/>
          <s v="37579-37580"/>
          <s v="37581-37582"/>
          <s v="37583-37584"/>
          <s v="37585-37586"/>
          <s v="37587-37588"/>
          <s v="37589-37590"/>
          <s v="37591-37592"/>
          <s v="37593-37594"/>
          <s v="37595-37596"/>
          <s v="37597-37598"/>
          <s v="37599-37600"/>
          <s v="37601-37602"/>
          <s v="37603-37604"/>
          <s v="37605-37606"/>
          <s v="37607-37608"/>
          <s v="37609-37610"/>
          <s v="37611-37612"/>
          <s v="37613-37614"/>
          <s v="37615-37616"/>
          <s v="37617-37618"/>
          <s v="37619-37620"/>
          <s v="37621-37622"/>
          <s v="37623-37624"/>
          <s v="37625-37626"/>
          <s v="37627-37628"/>
          <s v="37629-37630"/>
          <s v="37631-37632"/>
          <s v="37633-37634"/>
          <s v="37635-37636"/>
          <s v="37637-37638"/>
          <s v="37639-37640"/>
          <s v="37641-37642"/>
          <s v="37643-37644"/>
          <s v="37645-37646"/>
          <s v="37647-37648"/>
          <s v="37649-37650"/>
          <s v="37651-37652"/>
          <s v="37653-37654"/>
          <s v="37655-37656"/>
          <s v="37657-37658"/>
          <s v="37659-37660"/>
          <s v="37661-37662"/>
          <s v="37663-37664"/>
          <s v="37665-37666"/>
          <s v="37667-37668"/>
          <s v="37669-37670"/>
          <s v="37671-37672"/>
          <s v="37673-37674"/>
          <s v="37675-37676"/>
          <s v="37677-37678"/>
          <s v="37679-37680"/>
          <s v="37681-37682"/>
          <s v="37683-37684"/>
          <s v="37685-37686"/>
          <s v="37687-37688"/>
          <s v="37689-37690"/>
          <s v="37691-37692"/>
          <s v="37693-37694"/>
          <s v="37695-37696"/>
          <s v="37697-37698"/>
          <s v="37699-37700"/>
          <s v="37701-37702"/>
          <s v="37703-37704"/>
          <s v="37705-37706"/>
          <s v="37707-37708"/>
          <s v="37709-37710"/>
          <s v="37711-37712"/>
          <s v="37713-37714"/>
          <s v="37715-37716"/>
          <s v="37717-37718"/>
          <s v="37719-37720"/>
          <s v="37721-37722"/>
          <s v="37723-37724"/>
          <s v="37725-37726"/>
          <s v="37727-37728"/>
          <s v="37729-37730"/>
          <s v="37731-37732"/>
          <s v="37733-37734"/>
          <s v="37735-37736"/>
          <s v="37737-37738"/>
          <s v="37739-37740"/>
          <s v="37741-37742"/>
          <s v="37743-37744"/>
          <s v="37745-37746"/>
          <s v="37747-37748"/>
          <s v="37749-37750"/>
          <s v="37751-37752"/>
          <s v="37753-37754"/>
          <s v="37755-37756"/>
          <s v="37757-37758"/>
          <s v="37759-37760"/>
          <s v="37761-37762"/>
          <s v="37763-37764"/>
          <s v="37765-37766"/>
          <s v="37767-37768"/>
          <s v="37769-37770"/>
          <s v="37771-37772"/>
          <s v="37773-37774"/>
          <s v="37775-37776"/>
          <s v="37777-37778"/>
          <s v="37779-37780"/>
          <s v="37781-37782"/>
          <s v="37783-37784"/>
          <s v="37785-37786"/>
          <s v="37787-37788"/>
          <s v="37789-37790"/>
          <s v="37791-37792"/>
          <s v="37793-37794"/>
          <s v="37795-37796"/>
          <s v="37797-37798"/>
          <s v="37799-37800"/>
          <s v="37801-37802"/>
          <s v="37803-37804"/>
          <s v="37805-37806"/>
          <s v="37807-37808"/>
          <s v="37809-37810"/>
          <s v="37811-37812"/>
          <s v="37813-37814"/>
          <s v="37815-37816"/>
          <s v="37817-37818"/>
          <s v="37819-37820"/>
          <s v="37821-37822"/>
          <s v="37823-37824"/>
          <s v="37825-37826"/>
          <s v="37827-37828"/>
          <s v="37829-37830"/>
          <s v="37831-37832"/>
          <s v="37833-37834"/>
          <s v="37835-37836"/>
          <s v="37837-37838"/>
          <s v="37839-37840"/>
          <s v="37841-37842"/>
          <s v="37843-37844"/>
          <s v="37845-37846"/>
          <s v="37847-37848"/>
          <s v="37849-37850"/>
          <s v="37851-37852"/>
          <s v="37853-37854"/>
          <s v="37855-37856"/>
          <s v="37857-37858"/>
          <s v="37859-37860"/>
          <s v="37861-37862"/>
          <s v="37863-37864"/>
          <s v="37865-37866"/>
          <s v="37867-37868"/>
          <s v="37869-37870"/>
          <s v="37871-37872"/>
          <s v="37873-37874"/>
          <s v="37875-37876"/>
          <s v="37877-37878"/>
          <s v="37879-37880"/>
          <s v="37881-37882"/>
          <s v="37883-37884"/>
          <s v="37885-37886"/>
          <s v="37887-37888"/>
          <s v="37889-37890"/>
          <s v="37891-37892"/>
          <s v="37893-37894"/>
          <s v="37895-37896"/>
          <s v="37897-37898"/>
          <s v="37899-37900"/>
          <s v="37901-37902"/>
          <s v="37903-37904"/>
          <s v="37905-37906"/>
          <s v="37907-37908"/>
          <s v="37909-37910"/>
          <s v="37911-37912"/>
          <s v="37913-37914"/>
          <s v="37915-37916"/>
          <s v="37917-37918"/>
          <s v="37919-37920"/>
          <s v="37921-37922"/>
          <s v="37923-37924"/>
          <s v="37925-37926"/>
          <s v="37927-37928"/>
          <s v="37929-37930"/>
          <s v="37931-37932"/>
          <s v="37933-37934"/>
          <s v="37935-37936"/>
          <s v="37937-37938"/>
          <s v="37939-37940"/>
          <s v="37941-37942"/>
          <s v="37943-37944"/>
          <s v="37945-37946"/>
          <s v="37947-37948"/>
          <s v="37949-37950"/>
          <s v="37951-37952"/>
          <s v="37953-37954"/>
          <s v="37955-37956"/>
          <s v="37957-37958"/>
          <s v="37959-37960"/>
          <s v="37961-37962"/>
          <s v="37963-37964"/>
          <s v="37965-37966"/>
          <s v="37967-37968"/>
          <s v="37969-37970"/>
          <s v="37971-37972"/>
          <s v="37973-37974"/>
          <s v="37975-37976"/>
          <s v="37977-37978"/>
          <s v="37979-37980"/>
          <s v="37981-37982"/>
          <s v="37983-37984"/>
          <s v="37985-37986"/>
          <s v="37987-37988"/>
          <s v="37989-37990"/>
          <s v="37991-37992"/>
          <s v="37993-37994"/>
          <s v="37995-37996"/>
          <s v="37997-37998"/>
          <s v="37999-38000"/>
          <s v="38001-38002"/>
          <s v="38003-38004"/>
          <s v="38005-38006"/>
          <s v="38007-38008"/>
          <s v="38009-38010"/>
          <s v="38011-38012"/>
          <s v="38013-38014"/>
          <s v="38015-38016"/>
          <s v="38017-38018"/>
          <s v="38019-38020"/>
          <s v="38021-38022"/>
          <s v="38023-38024"/>
          <s v="38025-38026"/>
          <s v="38027-38028"/>
          <s v="38029-38030"/>
          <s v="38031-38032"/>
          <s v="38033-38034"/>
          <s v="38035-38036"/>
          <s v="38037-38038"/>
          <s v="38039-38040"/>
          <s v="38041-38042"/>
          <s v="38043-38044"/>
          <s v="38045-38046"/>
          <s v="38047-38048"/>
          <s v="38049-38050"/>
          <s v="38051-38052"/>
          <s v="38053-38054"/>
          <s v="38055-38056"/>
          <s v="38057-38058"/>
          <s v="38059-38060"/>
          <s v="38061-38062"/>
          <s v="38063-38064"/>
          <s v="38065-38066"/>
          <s v="38067-38068"/>
          <s v="38069-38070"/>
          <s v="38071-38072"/>
          <s v="38073-38074"/>
          <s v="38075-38076"/>
          <s v="38077-38078"/>
          <s v="38079-38080"/>
          <s v="38081-38082"/>
          <s v="38083-38084"/>
          <s v="38085-38086"/>
          <s v="38087-38088"/>
          <s v="38089-38090"/>
          <s v="38091-38092"/>
          <s v="38093-38094"/>
          <s v="38095-38096"/>
          <s v="38097-38098"/>
          <s v="38099-38100"/>
          <s v="38101-38102"/>
          <s v="38103-38104"/>
          <s v="38105-38106"/>
          <s v="38107-38108"/>
          <s v="38109-38110"/>
          <s v="38111-38112"/>
          <s v="38113-38114"/>
          <s v="38115-38116"/>
          <s v="38117-38118"/>
          <s v="38119-38120"/>
          <s v="38121-38122"/>
          <s v="38123-38124"/>
          <s v="38125-38126"/>
          <s v="38127-38128"/>
          <s v="38129-38130"/>
          <s v="38131-38132"/>
          <s v="38133-38134"/>
          <s v="38135-38136"/>
          <s v="38137-38138"/>
          <s v="38139-38140"/>
          <s v="38141-38142"/>
          <s v="38143-38144"/>
          <s v="38145-38146"/>
          <s v="38147-38148"/>
          <s v="38149-38150"/>
          <s v="38151-38152"/>
          <s v="38153-38154"/>
          <s v="38155-38156"/>
          <s v="38157-38158"/>
          <s v="38159-38160"/>
          <s v="38161-38162"/>
          <s v="38163-38164"/>
          <s v="38165-38166"/>
          <s v="38167-38168"/>
          <s v="38169-38170"/>
          <s v="38171-38172"/>
          <s v="38173-38174"/>
          <s v="38175-38176"/>
          <s v="38177-38178"/>
          <s v="38179-38180"/>
          <s v="38181-38182"/>
          <s v="38183-38184"/>
          <s v="38185-38186"/>
          <s v="38187-38188"/>
          <s v="38189-38190"/>
          <s v="38191-38192"/>
          <s v="38193-38194"/>
          <s v="38195-38196"/>
          <s v="38197-38198"/>
          <s v="38199-38200"/>
          <s v="38201-38202"/>
          <s v="38203-38204"/>
          <s v="38205-38206"/>
          <s v="38207-38208"/>
          <s v="38209-38210"/>
          <s v="38211-38212"/>
          <s v="38213-38214"/>
          <s v="38215-38216"/>
          <s v="38217-38218"/>
          <s v="38219-38220"/>
          <s v="38221-38222"/>
          <s v="38223-38224"/>
          <s v="38225-38226"/>
          <s v="38227-38228"/>
          <s v="38229-38230"/>
          <s v="38231-38232"/>
          <s v="38233-38234"/>
          <s v="38235-38236"/>
          <s v="38237-38238"/>
          <s v="38239-38240"/>
          <s v="38241-38242"/>
          <s v="38243-38244"/>
          <s v="38245-38246"/>
          <s v="38247-38248"/>
          <s v="38249-38250"/>
          <s v="38251-38252"/>
          <s v="38253-38254"/>
          <s v="38255-38256"/>
          <s v="38257-38258"/>
          <s v="38259-38260"/>
          <s v="38261-38262"/>
          <s v="38263-38264"/>
          <s v="38265-38266"/>
          <s v="38267-38268"/>
          <s v="38269-38270"/>
          <s v="38271-38272"/>
          <s v="38273-38274"/>
          <s v="38275-38276"/>
          <s v="38277-38278"/>
          <s v="38279-38280"/>
          <s v="38281-38282"/>
          <s v="38283-38284"/>
          <s v="38285-38286"/>
          <s v="38287-38288"/>
          <s v="38289-38290"/>
          <s v="38291-38292"/>
          <s v="38293-38294"/>
          <s v="38295-38296"/>
          <s v="38297-38298"/>
          <s v="38299-38300"/>
          <s v="38301-38302"/>
          <s v="38303-38304"/>
          <s v="38305-38306"/>
          <s v="38307-38308"/>
          <s v="38309-38310"/>
          <s v="38311-38312"/>
          <s v="38313-38314"/>
          <s v="38315-38316"/>
          <s v="38317-38318"/>
          <s v="38319-38320"/>
          <s v="38321-38322"/>
          <s v="38323-38324"/>
          <s v="38325-38326"/>
          <s v="38327-38328"/>
          <s v="38329-38330"/>
          <s v="38331-38332"/>
          <s v="38333-38334"/>
          <s v="38335-38336"/>
          <s v="38337-38338"/>
          <s v="38339-38340"/>
          <s v="38341-38342"/>
          <s v="38343-38344"/>
          <s v="38345-38346"/>
          <s v="38347-38348"/>
          <s v="38349-38350"/>
          <s v="38351-38352"/>
          <s v="38353-38354"/>
          <s v="38355-38356"/>
          <s v="38357-38358"/>
          <s v="38359-38360"/>
          <s v="38361-38362"/>
          <s v="38363-38364"/>
          <s v="38365-38366"/>
          <s v="38367-38368"/>
          <s v="38369-38370"/>
          <s v="38371-38372"/>
          <s v="38373-38374"/>
          <s v="38375-38376"/>
          <s v="38377-38378"/>
          <s v="38379-38380"/>
          <s v="38381-38382"/>
          <s v="38383-38384"/>
          <s v="38385-38386"/>
          <s v="38387-38388"/>
          <s v="38389-38390"/>
          <s v="38391-38392"/>
          <s v="38393-38394"/>
          <s v="38395-38396"/>
          <s v="38397-38398"/>
          <s v="38399-38400"/>
          <s v="38401-38402"/>
          <s v="38403-38404"/>
          <s v="38405-38406"/>
          <s v="38407-38408"/>
          <s v="38409-38410"/>
          <s v="38411-38412"/>
          <s v="38413-38414"/>
          <s v="38415-38416"/>
          <s v="38417-38418"/>
          <s v="38419-38420"/>
          <s v="38421-38422"/>
          <s v="38423-38424"/>
          <s v="38425-38426"/>
          <s v="38427-38428"/>
          <s v="38429-38430"/>
          <s v="38431-38432"/>
          <s v="38433-38434"/>
          <s v="38435-38436"/>
          <s v="38437-38438"/>
          <s v="38439-38440"/>
          <s v="38441-38442"/>
          <s v="38443-38444"/>
          <s v="38445-38446"/>
          <s v="38447-38448"/>
          <s v="38449-38450"/>
          <s v="38451-38452"/>
          <s v="38453-38454"/>
          <s v="38455-38456"/>
          <s v="38457-38458"/>
          <s v="38459-38460"/>
          <s v="38461-38462"/>
          <s v="38463-38464"/>
          <s v="38465-38466"/>
          <s v="38467-38468"/>
          <s v="38469-38470"/>
          <s v="38471-38472"/>
          <s v="38473-38474"/>
          <s v="38475-38476"/>
          <s v="38477-38478"/>
          <s v="38479-38480"/>
          <s v="38481-38482"/>
          <s v="38483-38484"/>
          <s v="38485-38486"/>
          <s v="38487-38488"/>
          <s v="38489-38490"/>
          <s v="38491-38492"/>
          <s v="38493-38494"/>
          <s v="38495-38496"/>
          <s v="38497-38498"/>
          <s v="38499-38500"/>
          <s v="38501-38502"/>
          <s v="38503-38504"/>
          <s v="38505-38506"/>
          <s v="38507-38508"/>
          <s v="38509-38510"/>
          <s v="38511-38512"/>
          <s v="38513-38514"/>
          <s v="38515-38516"/>
          <s v="38517-38518"/>
          <s v="38519-38520"/>
          <s v="38521-38522"/>
          <s v="38523-38524"/>
          <s v="38525-38526"/>
          <s v="38527-38528"/>
          <s v="38529-38530"/>
          <s v="38531-38532"/>
          <s v="38533-38534"/>
          <s v="38535-38536"/>
          <s v="38537-38538"/>
          <s v="38539-38540"/>
          <s v="38541-38542"/>
          <s v="38543-38544"/>
          <s v="38545-38546"/>
          <s v="38547-38548"/>
          <s v="38549-38550"/>
          <s v="38551-38552"/>
          <s v="38553-38554"/>
          <s v="38555-38556"/>
          <s v="38557-38558"/>
          <s v="38559-38560"/>
          <s v="38561-38562"/>
          <s v="38563-38564"/>
          <s v="38565-38566"/>
          <s v="38567-38568"/>
          <s v="38569-38570"/>
          <s v="38571-38572"/>
          <s v="38573-38574"/>
          <s v="38575-38576"/>
          <s v="38577-38578"/>
          <s v="38579-38580"/>
          <s v="38581-38582"/>
          <s v="38583-38584"/>
          <s v="38585-38586"/>
          <s v="38587-38588"/>
          <s v="38589-38590"/>
          <s v="38591-38592"/>
          <s v="38593-38594"/>
          <s v="38595-38596"/>
          <s v="38597-38598"/>
          <s v="38599-38600"/>
          <s v="38601-38602"/>
          <s v="38603-38604"/>
          <s v="38605-38606"/>
          <s v="38607-38608"/>
          <s v="38609-38610"/>
          <s v="38611-38612"/>
          <s v="38613-38614"/>
          <s v="38615-38616"/>
          <s v="38617-38618"/>
          <s v="38619-38620"/>
          <s v="38621-38622"/>
          <s v="38623-38624"/>
          <s v="38625-38626"/>
          <s v="38627-38628"/>
          <s v="38629-38630"/>
          <s v="38631-38632"/>
          <s v="38633-38634"/>
          <s v="38635-38636"/>
          <s v="38637-38638"/>
          <s v="38639-38640"/>
          <s v="38641-38642"/>
          <s v="38643-38644"/>
          <s v="38645-38646"/>
          <s v="38647-38648"/>
          <s v="38649-38650"/>
          <s v="38651-38652"/>
          <s v="38653-38654"/>
          <s v="38655-38656"/>
          <s v="38657-38658"/>
          <s v="38659-38660"/>
          <s v="38661-38662"/>
          <s v="38663-38664"/>
          <s v="38665-38666"/>
          <s v="38667-38668"/>
          <s v="38669-38670"/>
          <s v="38671-38672"/>
          <s v="38673-38674"/>
          <s v="38675-38676"/>
          <s v="38677-38678"/>
          <s v="38679-38680"/>
          <s v="38681-38682"/>
          <s v="38683-38684"/>
          <s v="38685-38686"/>
          <s v="38687-38688"/>
          <s v="38689-38690"/>
          <s v="38691-38692"/>
          <s v="38693-38694"/>
          <s v="38695-38696"/>
          <s v="38697-38698"/>
          <s v="38699-38700"/>
          <s v="38701-38702"/>
          <s v="38703-38704"/>
          <s v="38705-38706"/>
          <s v="38707-38708"/>
          <s v="38709-38710"/>
          <s v="38711-38712"/>
          <s v="38713-38714"/>
          <s v="38715-38716"/>
          <s v="38717-38718"/>
          <s v="38719-38720"/>
          <s v="38721-38722"/>
          <s v="38723-38724"/>
          <s v="38725-38726"/>
          <s v="38727-38728"/>
          <s v="38729-38730"/>
          <s v="38731-38732"/>
          <s v="38733-38734"/>
          <s v="38735-38736"/>
          <s v="38737-38738"/>
          <s v="38739-38740"/>
          <s v="38741-38742"/>
          <s v="38743-38744"/>
          <s v="38745-38746"/>
          <s v="38747-38748"/>
          <s v="38749-38750"/>
          <s v="38751-38752"/>
          <s v="38753-38754"/>
          <s v="38755-38756"/>
          <s v="38757-38758"/>
          <s v="38759-38760"/>
          <s v="38761-38762"/>
          <s v="38763-38764"/>
          <s v="38765-38766"/>
          <s v="38767-38768"/>
          <s v="38769-38770"/>
          <s v="38771-38772"/>
          <s v="38773-38774"/>
          <s v="38775-38776"/>
          <s v="38777-38778"/>
          <s v="38779-38780"/>
          <s v="38781-38782"/>
          <s v="38783-38784"/>
          <s v="38785-38786"/>
          <s v="38787-38788"/>
          <s v="38789-38790"/>
          <s v="38791-38792"/>
          <s v="38793-38794"/>
          <s v="38795-38796"/>
          <s v="38797-38798"/>
          <s v="38799-38800"/>
          <s v="38801-38802"/>
          <s v="38803-38804"/>
          <s v="38805-38806"/>
          <s v="38807-38808"/>
          <s v="38809-38810"/>
          <s v="38811-38812"/>
          <s v="38813-38814"/>
          <s v="38815-38816"/>
          <s v="38817-38818"/>
          <s v="38819-38820"/>
          <s v="38821-38822"/>
          <s v="38823-38824"/>
          <s v="38825-38826"/>
          <s v="38827-38828"/>
          <s v="38829-38830"/>
          <s v="38831-38832"/>
          <s v="38833-38834"/>
          <s v="38835-38836"/>
          <s v="38837-38838"/>
          <s v="38839-38840"/>
          <s v="38841-38842"/>
          <s v="38843-38844"/>
          <s v="38845-38846"/>
          <s v="38847-38848"/>
          <s v="38849-38850"/>
          <s v="38851-38852"/>
          <s v="38853-38854"/>
          <s v="38855-38856"/>
          <s v="38857-38858"/>
          <s v="38859-38860"/>
          <s v="38861-38862"/>
          <s v="38863-38864"/>
          <s v="38865-38866"/>
          <s v="38867-38868"/>
          <s v="38869-38870"/>
          <s v="38871-38872"/>
          <s v="38873-38874"/>
          <s v="38875-38876"/>
          <s v="38877-38878"/>
          <s v="38879-38880"/>
          <s v="38881-38882"/>
          <s v="38883-38884"/>
          <s v="38885-38886"/>
          <s v="38887-38888"/>
          <s v="38889-38890"/>
          <s v="38891-38892"/>
          <s v="38893-38894"/>
          <s v="38895-38896"/>
          <s v="38897-38898"/>
          <s v="38899-38900"/>
          <s v="38901-38902"/>
          <s v="38903-38904"/>
          <s v="38905-38906"/>
          <s v="38907-38908"/>
          <s v="38909-38910"/>
          <s v="38911-38912"/>
          <s v="38913-38914"/>
          <s v="38915-38916"/>
          <s v="38917-38918"/>
          <s v="38919-38920"/>
          <s v="38921-38922"/>
          <s v="38923-38924"/>
          <s v="38925-38926"/>
          <s v="38927-38928"/>
          <s v="38929-38930"/>
          <s v="38931-38932"/>
          <s v="38933-38934"/>
          <s v="38935-38936"/>
          <s v="38937-38938"/>
          <s v="38939-38940"/>
          <s v="38941-38942"/>
          <s v="38943-38944"/>
          <s v="38945-38946"/>
          <s v="38947-38948"/>
          <s v="38949-38950"/>
          <s v="38951-38952"/>
          <s v="38953-38954"/>
          <s v="38955-38956"/>
          <s v="38957-38958"/>
          <s v="38959-38960"/>
          <s v="38961-38962"/>
          <s v="38963-38964"/>
          <s v="38965-38966"/>
          <s v="38967-38968"/>
          <s v="38969-38970"/>
          <s v="38971-38972"/>
          <s v="38973-38974"/>
          <s v="38975-38976"/>
          <s v="38977-38978"/>
          <s v="38979-38980"/>
          <s v="38981-38982"/>
          <s v="38983-38984"/>
          <s v="38985-38986"/>
          <s v="38987-38988"/>
          <s v="38989-38990"/>
          <s v="38991-38992"/>
          <s v="38993-38994"/>
          <s v="38995-38996"/>
          <s v="38997-38998"/>
          <s v="38999-39000"/>
          <s v="39001-39002"/>
          <s v="39003-39004"/>
          <s v="39005-39006"/>
          <s v="39007-39008"/>
          <s v="39009-39010"/>
          <s v="39011-39012"/>
          <s v="39013-39014"/>
          <s v="39015-39016"/>
          <s v="39017-39018"/>
          <s v="39019-39020"/>
          <s v="39021-39022"/>
          <s v="39023-39024"/>
          <s v="39025-39026"/>
          <s v="39027-39028"/>
          <s v="39029-39030"/>
          <s v="39031-39032"/>
          <s v="39033-39034"/>
          <s v="39035-39036"/>
          <s v="39037-39038"/>
          <s v="39039-39040"/>
          <s v="39041-39042"/>
          <s v="39043-39044"/>
          <s v="39045-39046"/>
          <s v="39047-39048"/>
          <s v="39049-39050"/>
          <s v="39051-39052"/>
          <s v="39053-39054"/>
          <s v="39055-39056"/>
          <s v="39057-39058"/>
          <s v="39059-39060"/>
          <s v="39061-39062"/>
          <s v="39063-39064"/>
          <s v="39065-39066"/>
          <s v="39067-39068"/>
          <s v="39069-39070"/>
          <s v="39071-39072"/>
          <s v="39073-39074"/>
          <s v="39075-39076"/>
          <s v="39077-39078"/>
          <s v="39079-39080"/>
          <s v="39081-39082"/>
          <s v="39083-39084"/>
          <s v="39085-39086"/>
          <s v="39087-39088"/>
          <s v="39089-39090"/>
          <s v="39091-39092"/>
          <s v="39093-39094"/>
          <s v="39095-39096"/>
          <s v="39097-39098"/>
          <s v="39099-39100"/>
          <s v="39101-39102"/>
          <s v="39103-39104"/>
          <s v="39105-39106"/>
          <s v="39107-39108"/>
          <s v="39109-39110"/>
          <s v="39111-39112"/>
          <s v="39113-39114"/>
          <s v="39115-39116"/>
          <s v="39117-39118"/>
          <s v="39119-39120"/>
          <s v="39121-39122"/>
          <s v="39123-39124"/>
          <s v="39125-39126"/>
          <s v="39127-39128"/>
          <s v="39129-39130"/>
          <s v="39131-39132"/>
          <s v="39133-39134"/>
          <s v="39135-39136"/>
          <s v="39137-39138"/>
          <s v="39139-39140"/>
          <s v="39141-39142"/>
          <s v="39143-39144"/>
          <s v="39145-39146"/>
          <s v="39147-39148"/>
          <s v="39149-39150"/>
          <s v="39151-39152"/>
          <s v="39153-39154"/>
          <s v="39155-39156"/>
          <s v="39157-39158"/>
          <s v="39159-39160"/>
          <s v="39161-39162"/>
          <s v="39163-39164"/>
          <s v="39165-39166"/>
          <s v="39167-39168"/>
          <s v="39169-39170"/>
          <s v="39171-39172"/>
          <s v="39173-39174"/>
          <s v="39175-39176"/>
          <s v="39177-39178"/>
          <s v="39179-39180"/>
          <s v="39181-39182"/>
          <s v="39183-39184"/>
          <s v="39185-39186"/>
          <s v="39187-39188"/>
          <s v="39189-39190"/>
          <s v="39191-39192"/>
          <s v="39193-39194"/>
          <s v="39195-39196"/>
          <s v="39197-39198"/>
          <s v="39199-39200"/>
          <s v="39201-39202"/>
          <s v="39203-39204"/>
          <s v="39205-39206"/>
          <s v="39207-39208"/>
          <s v="39209-39210"/>
          <s v="39211-39212"/>
          <s v="39213-39214"/>
          <s v="39215-39216"/>
          <s v="39217-39218"/>
          <s v="39219-39220"/>
          <s v="39221-39222"/>
          <s v="39223-39224"/>
          <s v="39225-39226"/>
          <s v="39227-39228"/>
          <s v="39229-39230"/>
          <s v="39231-39232"/>
          <s v="39233-39234"/>
          <s v="39235-39236"/>
          <s v="39237-39238"/>
          <s v="39239-39240"/>
          <s v="39241-39242"/>
          <s v="39243-39244"/>
          <s v="39245-39246"/>
          <s v="39247-39248"/>
          <s v="39249-39250"/>
          <s v="39251-39252"/>
          <s v="39253-39254"/>
          <s v="39255-39256"/>
          <s v="39257-39258"/>
          <s v="39259-39260"/>
          <s v="39261-39262"/>
          <s v="39263-39264"/>
          <s v="39265-39266"/>
          <s v="39267-39268"/>
          <s v="39269-39270"/>
          <s v="39271-39272"/>
          <s v="39273-39274"/>
          <s v="39275-39276"/>
          <s v="39277-39278"/>
          <s v="39279-39280"/>
          <s v="39281-39282"/>
          <s v="39283-39284"/>
          <s v="39285-39286"/>
          <s v="39287-39288"/>
          <s v="39289-39290"/>
          <s v="39291-39292"/>
          <s v="39293-39294"/>
          <s v="39295-39296"/>
          <s v="39297-39298"/>
          <s v="39299-39300"/>
          <s v="39301-39302"/>
          <s v="39303-39304"/>
          <s v="39305-39306"/>
          <s v="39307-39308"/>
          <s v="39309-39310"/>
          <s v="39311-39312"/>
          <s v="39313-39314"/>
          <s v="39315-39316"/>
          <s v="39317-39318"/>
          <s v="39319-39320"/>
          <s v="39321-39322"/>
          <s v="39323-39324"/>
          <s v="39325-39326"/>
          <s v="39327-39328"/>
          <s v="39329-39330"/>
          <s v="39331-39332"/>
          <s v="39333-39334"/>
          <s v="39335-39336"/>
          <s v="39337-39338"/>
          <s v="39339-39340"/>
          <s v="39341-39342"/>
          <s v="39343-39344"/>
          <s v="39345-39346"/>
          <s v="39347-39348"/>
          <s v="39349-39350"/>
          <s v="39351-39352"/>
          <s v="39353-39354"/>
          <s v="39355-39356"/>
          <s v="39357-39358"/>
          <s v="39359-39360"/>
          <s v="39361-39362"/>
          <s v="39363-39364"/>
          <s v="39365-39366"/>
          <s v="39367-39368"/>
          <s v="39369-39370"/>
          <s v="39371-39372"/>
          <s v="39373-39374"/>
          <s v="39375-39376"/>
          <s v="39377-39378"/>
          <s v="39379-39380"/>
          <s v="39381-39382"/>
          <s v="39383-39384"/>
          <s v="39385-39386"/>
          <s v="39387-39388"/>
          <s v="39389-39390"/>
          <s v="39391-39392"/>
          <s v="39393-39394"/>
          <s v="39395-39396"/>
          <s v="39397-39398"/>
          <s v="39399-39400"/>
          <s v="39401-39402"/>
          <s v="39403-39404"/>
          <s v="39405-39406"/>
          <s v="39407-39408"/>
          <s v="39409-39410"/>
          <s v="39411-39412"/>
          <s v="39413-39414"/>
          <s v="39415-39416"/>
          <s v="39417-39418"/>
          <s v="39419-39420"/>
          <s v="39421-39422"/>
          <s v="39423-39424"/>
          <s v="39425-39426"/>
          <s v="39427-39428"/>
          <s v="39429-39430"/>
          <s v="39431-39432"/>
          <s v="39433-39434"/>
          <s v="39435-39436"/>
          <s v="39437-39438"/>
          <s v="39439-39440"/>
          <s v="39441-39442"/>
          <s v="39443-39444"/>
          <s v="39445-39446"/>
          <s v="39447-39448"/>
          <s v="39449-39450"/>
          <s v="39451-39452"/>
          <s v="39453-39454"/>
          <s v="39455-39456"/>
          <s v="39457-39458"/>
          <s v="39459-39460"/>
          <s v="39461-39462"/>
          <s v="39463-39464"/>
          <s v="39465-39466"/>
          <s v="39467-39468"/>
          <s v="39469-39470"/>
          <s v="39471-39472"/>
          <s v="39473-39474"/>
          <s v="39475-39476"/>
          <s v="39477-39478"/>
          <s v="39479-39480"/>
          <s v="39481-39482"/>
          <s v="39483-39484"/>
          <s v="39485-39486"/>
          <s v="39487-39488"/>
          <s v="39489-39490"/>
          <s v="39491-39492"/>
          <s v="39493-39494"/>
          <s v="39495-39496"/>
          <s v="39497-39498"/>
          <s v="39499-39500"/>
          <s v="39501-39502"/>
          <s v="39503-39504"/>
          <s v="39505-39506"/>
          <s v="39507-39508"/>
          <s v="39509-39510"/>
          <s v="39511-39512"/>
          <s v="39513-39514"/>
          <s v="39515-39516"/>
          <s v="39517-39518"/>
          <s v="39519-39520"/>
          <s v="39521-39522"/>
          <s v="39523-39524"/>
          <s v="39525-39526"/>
          <s v="39527-39528"/>
          <s v="39529-39530"/>
          <s v="39531-39532"/>
          <s v="39533-39534"/>
          <s v="39535-39536"/>
          <s v="39537-39538"/>
          <s v="39539-39540"/>
          <s v="39541-39542"/>
          <s v="39543-39544"/>
          <s v="39545-39546"/>
          <s v="39547-39548"/>
          <s v="39549-39550"/>
          <s v="39551-39552"/>
          <s v="39553-39554"/>
          <s v="39555-39556"/>
          <s v="39557-39558"/>
          <s v="39559-39560"/>
          <s v="39561-39562"/>
          <s v="39563-39564"/>
          <s v="39565-39566"/>
          <s v="39567-39568"/>
          <s v="39569-39570"/>
          <s v="39571-39572"/>
          <s v="39573-39574"/>
          <s v="39575-39576"/>
          <s v="39577-39578"/>
          <s v="39579-39580"/>
          <s v="39581-39582"/>
          <s v="39583-39584"/>
          <s v="39585-39586"/>
          <s v="39587-39588"/>
          <s v="39589-39590"/>
          <s v="39591-39592"/>
          <s v="39593-39594"/>
          <s v="39595-39596"/>
          <s v="39597-39598"/>
          <s v="39599-39600"/>
          <s v="39601-39602"/>
          <s v="39603-39604"/>
          <s v="39605-39606"/>
          <s v="39607-39608"/>
          <s v="39609-39610"/>
          <s v="39611-39612"/>
          <s v="39613-39614"/>
          <s v="39615-39616"/>
          <s v="39617-39618"/>
          <s v="39619-39620"/>
          <s v="39621-39622"/>
          <s v="39623-39624"/>
          <s v="39625-39626"/>
          <s v="39627-39628"/>
          <s v="39629-39630"/>
          <s v="39631-39632"/>
          <s v="39633-39634"/>
          <s v="39635-39636"/>
          <s v="39637-39638"/>
          <s v="39639-39640"/>
          <s v="39641-39642"/>
          <s v="39643-39644"/>
          <s v="39645-39646"/>
          <s v="39647-39648"/>
          <s v="39649-39650"/>
          <s v="39651-39652"/>
          <s v="39653-39654"/>
          <s v="39655-39656"/>
          <s v="39657-39658"/>
          <s v="39659-39660"/>
          <s v="39661-39662"/>
          <s v="39663-39664"/>
          <s v="39665-39666"/>
          <s v="39667-39668"/>
          <s v="39669-39670"/>
          <s v="39671-39672"/>
          <s v="39673-39674"/>
          <s v="39675-39676"/>
          <s v="39677-39678"/>
          <s v="39679-39680"/>
          <s v="39681-39682"/>
          <s v="39683-39684"/>
          <s v="39685-39686"/>
          <s v="39687-39688"/>
          <s v="39689-39690"/>
          <s v="39691-39692"/>
          <s v="39693-39694"/>
          <s v="39695-39696"/>
          <s v="39697-39698"/>
          <s v="39699-39700"/>
          <s v="39701-39702"/>
          <s v="39703-39704"/>
          <s v="39705-39706"/>
          <s v="39707-39708"/>
          <s v="39709-39710"/>
          <s v="39711-39712"/>
          <s v="39713-39714"/>
          <s v="39715-39716"/>
          <s v="39717-39718"/>
          <s v="39719-39720"/>
          <s v="39721-39722"/>
          <s v="39723-39724"/>
          <s v="39725-39726"/>
          <s v="39727-39728"/>
          <s v="39729-39730"/>
          <s v="39731-39732"/>
          <s v="39733-39734"/>
          <s v="39735-39736"/>
          <s v="39737-39738"/>
          <s v="39739-39740"/>
          <s v="39741-39742"/>
          <s v="39743-39744"/>
          <s v="39745-39746"/>
          <s v="39747-39748"/>
          <s v="39749-39750"/>
          <s v="39751-39752"/>
          <s v="39753-39754"/>
          <s v="39755-39756"/>
          <s v="39757-39758"/>
          <s v="39759-39760"/>
          <s v="39761-39762"/>
          <s v="39763-39764"/>
          <s v="39765-39766"/>
          <s v="39767-39768"/>
          <s v="39769-39770"/>
          <s v="39771-39772"/>
          <s v="39773-39774"/>
          <s v="39775-39776"/>
          <s v="39777-39778"/>
          <s v="39779-39780"/>
          <s v="39781-39782"/>
          <s v="39783-39784"/>
          <s v="39785-39786"/>
          <s v="39787-39788"/>
          <s v="39789-39790"/>
          <s v="39791-39792"/>
          <s v="39793-39794"/>
          <s v="39795-39796"/>
          <s v="39797-39798"/>
          <s v="39799-39800"/>
          <s v="39801-39802"/>
          <s v="39803-39804"/>
          <s v="39805-39806"/>
          <s v="39807-39808"/>
          <s v="39809-39810"/>
          <s v="39811-39812"/>
          <s v="39813-39814"/>
          <s v="39815-39816"/>
          <s v="39817-39818"/>
          <s v="39819-39820"/>
          <s v="39821-39822"/>
          <s v="39823-39824"/>
          <s v="39825-39826"/>
          <s v="39827-39828"/>
          <s v="39829-39830"/>
          <s v="39831-39832"/>
          <s v="39833-39834"/>
          <s v="39835-39836"/>
          <s v="39837-39838"/>
          <s v="39839-39840"/>
          <s v="39841-39842"/>
          <s v="39843-39844"/>
          <s v="39845-39846"/>
          <s v="39847-39848"/>
          <s v="39849-39850"/>
          <s v="39851-39852"/>
          <s v="39853-39854"/>
          <s v="39855-39856"/>
          <s v="39857-39858"/>
          <s v="39859-39860"/>
          <s v="39861-39862"/>
          <s v="39863-39864"/>
          <s v="39865-39866"/>
          <s v="39867-39868"/>
          <s v="39869-39870"/>
          <s v="39871-39872"/>
          <s v="39873-39874"/>
          <s v="39875-39876"/>
          <s v="39877-39878"/>
          <s v="39879-39880"/>
          <s v="39881-39882"/>
          <s v="39883-39884"/>
          <s v="39885-39886"/>
          <s v="39887-39888"/>
          <s v="39889-39890"/>
          <s v="39891-39892"/>
          <s v="39893-39894"/>
          <s v="39895-39896"/>
          <s v="39897-39898"/>
          <s v="39899-39900"/>
          <s v="39901-39902"/>
          <s v="39903-39904"/>
          <s v="39905-39906"/>
          <s v="39907-39908"/>
          <s v="39909-39910"/>
          <s v="39911-39912"/>
          <s v="39913-39914"/>
          <s v="39915-39916"/>
          <s v="39917-39918"/>
          <s v="39919-39920"/>
          <s v="39921-39922"/>
          <s v="39923-39924"/>
          <s v="39925-39926"/>
          <s v="39927-39928"/>
          <s v="39929-39930"/>
          <s v="39931-39932"/>
          <s v="39933-39934"/>
          <s v="39935-39936"/>
          <s v="39937-39938"/>
          <s v="39939-39940"/>
          <s v="39941-39942"/>
          <s v="39943-39944"/>
          <s v="39945-39946"/>
          <s v="39947-39948"/>
          <s v="39949-39950"/>
          <s v="39951-39952"/>
          <s v="39953-39954"/>
          <s v="39955-39956"/>
          <s v="39957-39958"/>
          <s v="39959-39960"/>
          <s v="39961-39962"/>
          <s v="39963-39964"/>
          <s v="39965-39966"/>
          <s v="39967-39968"/>
          <s v="39969-39970"/>
          <s v="39971-39972"/>
          <s v="39973-39974"/>
          <s v="39975-39976"/>
          <s v="39977-39978"/>
          <s v="39979-39980"/>
          <s v="39981-39982"/>
          <s v="39983-39984"/>
          <s v="39985-39986"/>
          <s v="39987-39988"/>
          <s v="39989-39990"/>
          <s v="39991-39992"/>
          <s v="39993-39994"/>
          <s v="39995-39996"/>
          <s v="39997-39998"/>
          <s v="39999-40000"/>
          <s v="40001-40002"/>
          <s v="40003-40004"/>
          <s v="40005-40006"/>
          <s v="40007-40008"/>
          <s v="40009-40010"/>
          <s v="40011-40012"/>
          <s v="40013-40014"/>
          <s v="40015-40016"/>
          <s v="40017-40018"/>
          <s v="40019-40020"/>
          <s v="40021-40022"/>
          <s v="40023-40024"/>
          <s v="40025-40026"/>
          <s v="40027-40028"/>
          <s v="40029-40030"/>
          <s v="40031-40032"/>
          <s v="40033-40034"/>
          <s v="40035-40036"/>
          <s v="40037-40038"/>
          <s v="40039-40040"/>
          <s v="40041-40042"/>
          <s v="40043-40044"/>
          <s v="40045-40046"/>
          <s v="40047-40048"/>
          <s v="40049-40050"/>
          <s v="40051-40052"/>
          <s v="40053-40054"/>
          <s v="40055-40056"/>
          <s v="40057-40058"/>
          <s v="40059-40060"/>
          <s v="40061-40062"/>
          <s v="40063-40064"/>
          <s v="40065-40066"/>
          <s v="40067-40068"/>
          <s v="40069-40070"/>
          <s v="40071-40072"/>
          <s v="40073-40074"/>
          <s v="40075-40076"/>
          <s v="40077-40078"/>
          <s v="40079-40080"/>
          <s v="40081-40082"/>
          <s v="40083-40084"/>
          <s v="40085-40086"/>
          <s v="40087-40088"/>
          <s v="40089-40090"/>
          <s v="40091-40092"/>
          <s v="40093-40094"/>
          <s v="40095-40096"/>
          <s v="40097-40098"/>
          <s v="40099-40100"/>
          <s v="40101-40102"/>
          <s v="40103-40104"/>
          <s v="40105-40106"/>
          <s v="40107-40108"/>
          <s v="40109-40110"/>
          <s v="40111-40112"/>
          <s v="40113-40114"/>
          <s v="40115-40116"/>
          <s v="40117-40118"/>
          <s v="40119-40120"/>
          <s v="40121-40122"/>
          <s v="40123-40124"/>
          <s v="40125-40126"/>
          <s v="40127-40128"/>
          <s v="40129-40130"/>
          <s v="40131-40132"/>
          <s v="40133-40134"/>
          <s v="40135-40136"/>
          <s v="40137-40138"/>
          <s v="40139-40140"/>
          <s v="40141-40142"/>
          <s v="40143-40144"/>
          <s v="40145-40146"/>
          <s v="40147-40148"/>
          <s v="40149-40150"/>
          <s v="40151-40152"/>
          <s v="40153-40154"/>
          <s v="40155-40156"/>
          <s v="40157-40158"/>
          <s v="40159-40160"/>
          <s v="40161-40162"/>
          <s v="40163-40164"/>
          <s v="40165-40166"/>
          <s v="40167-40168"/>
          <s v="40169-40170"/>
          <s v="40171-40172"/>
          <s v="40173-40174"/>
          <s v="40175-40176"/>
          <s v="40177-40178"/>
          <s v="40179-40180"/>
          <s v="40181-40182"/>
          <s v="40183-40184"/>
          <s v="40185-40186"/>
          <s v="40187-40188"/>
          <s v="40189-40190"/>
          <s v="40191-40192"/>
          <s v="40193-40194"/>
          <s v="40195-40196"/>
          <s v="40197-40198"/>
          <s v="40199-40200"/>
          <s v="40201-40202"/>
          <s v="40203-40204"/>
          <s v="40205-40206"/>
          <s v="40207-40208"/>
          <s v="40209-40210"/>
          <s v="40211-40212"/>
          <s v="40213-40214"/>
          <s v="40215-40216"/>
          <s v="40217-40218"/>
          <s v="40219-40220"/>
          <s v="40221-40222"/>
          <s v="40223-40224"/>
          <s v="40225-40226"/>
          <s v="40227-40228"/>
          <s v="40229-40230"/>
          <s v="40231-40232"/>
          <s v="40233-40234"/>
          <s v="40235-40236"/>
          <s v="40237-40238"/>
          <s v="40239-40240"/>
          <s v="40241-40242"/>
          <s v="40243-40244"/>
          <s v="40245-40246"/>
          <s v="40247-40248"/>
          <s v="40249-40250"/>
          <s v="40251-40252"/>
          <s v="40253-40254"/>
          <s v="40255-40256"/>
          <s v="40257-40258"/>
          <s v="40259-40260"/>
          <s v="40261-40262"/>
          <s v="40263-40264"/>
          <s v="40265-40266"/>
          <s v="40267-40268"/>
          <s v="40269-40270"/>
          <s v="40271-40272"/>
          <s v="40273-40274"/>
          <s v="40275-40276"/>
          <s v="40277-40278"/>
          <s v="40279-40280"/>
          <s v="40281-40282"/>
          <s v="40283-40284"/>
          <s v="40285-40286"/>
          <s v="40287-40288"/>
          <s v="40289-40290"/>
          <s v="40291-40292"/>
          <s v="40293-40294"/>
          <s v="40295-40296"/>
          <s v="40297-40298"/>
          <s v="40299-40300"/>
          <s v="40301-40302"/>
          <s v="40303-40304"/>
          <s v="40305-40306"/>
          <s v="40307-40308"/>
          <s v="40309-40310"/>
          <s v="40311-40312"/>
          <s v="40313-40314"/>
          <s v="40315-40316"/>
          <s v="40317-40318"/>
          <s v="40319-40320"/>
          <s v="40321-40322"/>
          <s v="40323-40324"/>
          <s v="40325-40326"/>
          <s v="40327-40328"/>
          <s v="40329-40330"/>
          <s v="40331-40332"/>
          <s v="40333-40334"/>
          <s v="40335-40336"/>
          <s v="40337-40338"/>
          <s v="40339-40340"/>
          <s v="40341-40342"/>
          <s v="40343-40344"/>
          <s v="40345-40346"/>
          <s v="40347-40348"/>
          <s v="40349-40350"/>
          <s v="40351-40352"/>
          <s v="40353-40354"/>
          <s v="40355-40356"/>
          <s v="40357-40358"/>
          <s v="40359-40360"/>
          <s v="40361-40362"/>
          <s v="40363-40364"/>
          <s v="40365-40366"/>
          <s v="40367-40368"/>
          <s v="40369-40370"/>
          <s v="40371-40372"/>
          <s v="40373-40374"/>
          <s v="40375-40376"/>
          <s v="40377-40378"/>
          <s v="40379-40380"/>
          <s v="40381-40382"/>
          <s v="40383-40384"/>
          <s v="40385-40386"/>
          <s v="40387-40388"/>
          <s v="40389-40390"/>
          <s v="40391-40392"/>
          <s v="40393-40394"/>
          <s v="40395-40396"/>
          <s v="40397-40398"/>
          <s v="40399-40400"/>
          <s v="40401-40402"/>
          <s v="40403-40404"/>
          <s v="40405-40406"/>
          <s v="40407-40408"/>
          <s v="40409-40410"/>
          <s v="40411-40412"/>
          <s v="40413-40414"/>
          <s v="40415-40416"/>
          <s v="40417-40418"/>
          <s v="40419-40420"/>
          <s v="40421-40422"/>
          <s v="40423-40424"/>
          <s v="40425-40426"/>
          <s v="40427-40428"/>
          <s v="40429-40430"/>
          <s v="40431-40432"/>
          <s v="40433-40434"/>
          <s v="40435-40436"/>
          <s v="40437-40438"/>
          <s v="40439-40440"/>
          <s v="40441-40442"/>
          <s v="40443-40444"/>
          <s v="40445-40446"/>
          <s v="40447-40448"/>
          <s v="40449-40450"/>
          <s v="40451-40452"/>
          <s v="40453-40454"/>
          <s v="40455-40456"/>
          <s v="40457-40458"/>
          <s v="40459-40460"/>
          <s v="40461-40462"/>
          <s v="40463-40464"/>
          <s v="40465-40466"/>
          <s v="40467-40468"/>
          <s v="40469-40470"/>
          <s v="40471-40472"/>
          <s v="40473-40474"/>
          <s v="40475-40476"/>
          <s v="40477-40478"/>
          <s v="40479-40480"/>
          <s v="40481-40482"/>
          <s v="40483-40484"/>
          <s v="40485-40486"/>
          <s v="40487-40488"/>
          <s v="40489-40490"/>
          <s v="40491-40492"/>
          <s v="40493-40494"/>
          <s v="40495-40496"/>
          <s v="40497-40498"/>
          <s v="40499-40500"/>
          <s v="40501-40502"/>
          <s v="40503-40504"/>
          <s v="40505-40506"/>
          <s v="40507-40508"/>
          <s v="40509-40510"/>
          <s v="40511-40512"/>
          <s v="40513-40514"/>
          <s v="40515-40516"/>
          <s v="40517-40518"/>
          <s v="40519-40520"/>
          <s v="40521-40522"/>
          <s v="40523-40524"/>
          <s v="40525-40526"/>
          <s v="40527-40528"/>
          <s v="40529-40530"/>
          <s v="40531-40532"/>
          <s v="40533-40534"/>
          <s v="40535-40536"/>
          <s v="40537-40538"/>
          <s v="40539-40540"/>
          <s v="40541-40542"/>
          <s v="40543-40544"/>
          <s v="40545-40546"/>
          <s v="40547-40548"/>
          <s v="40549-40550"/>
          <s v="40551-40552"/>
          <s v="40553-40554"/>
          <s v="40555-40556"/>
          <s v="40557-40558"/>
          <s v="40559-40560"/>
          <s v="40561-40562"/>
          <s v="40563-40564"/>
          <s v="40565-40566"/>
          <s v="40567-40568"/>
          <s v="40569-40570"/>
          <s v="40571-40572"/>
          <s v="40573-40574"/>
          <s v="40575-40576"/>
          <s v="40577-40578"/>
          <s v="40579-40580"/>
          <s v="40581-40582"/>
          <s v="40583-40584"/>
          <s v="40585-40586"/>
          <s v="40587-40588"/>
          <s v="40589-40590"/>
          <s v="40591-40592"/>
          <s v="40593-40594"/>
          <s v="40595-40596"/>
          <s v="40597-40598"/>
          <s v="40599-40600"/>
          <s v="40601-40602"/>
          <s v="40603-40604"/>
          <s v="40605-40606"/>
          <s v="40607-40608"/>
          <s v="40609-40610"/>
          <s v="40611-40612"/>
          <s v="40613-40614"/>
          <s v="40615-40616"/>
          <s v="40617-40618"/>
          <s v="40619-40620"/>
          <s v="40621-40622"/>
          <s v="40623-40624"/>
          <s v="40625-40626"/>
          <s v="40627-40628"/>
          <s v="40629-40630"/>
          <s v="40631-40632"/>
          <s v="40633-40634"/>
          <s v="40635-40636"/>
          <s v="40637-40638"/>
          <s v="40639-40640"/>
          <s v="40641-40642"/>
          <s v="40643-40644"/>
          <s v="40645-40646"/>
          <s v="40647-40648"/>
          <s v="40649-40650"/>
          <s v="40651-40652"/>
          <s v="40653-40654"/>
          <s v="40655-40656"/>
          <s v="40657-40658"/>
          <s v="40659-40660"/>
          <s v="40661-40662"/>
          <s v="40663-40664"/>
          <s v="40665-40666"/>
          <s v="40667-40668"/>
          <s v="40669-40670"/>
          <s v="40671-40672"/>
          <s v="40673-40674"/>
          <s v="40675-40676"/>
          <s v="40677-40678"/>
          <s v="40679-40680"/>
          <s v="40681-40682"/>
          <s v="40683-40684"/>
          <s v="40685-40686"/>
          <s v="40687-40688"/>
          <s v="40689-40690"/>
          <s v="40691-40692"/>
          <s v="40693-40694"/>
          <s v="40695-40696"/>
          <s v="40697-40698"/>
          <s v="40699-40700"/>
          <s v="40701-40702"/>
          <s v="40703-40704"/>
          <s v="40705-40706"/>
          <s v="40707-40708"/>
          <s v="40709-40710"/>
          <s v="40711-40712"/>
          <s v="40713-40714"/>
          <s v="40715-40716"/>
          <s v="40717-40718"/>
          <s v="40719-40720"/>
          <s v="40721-40722"/>
          <s v="40723-40724"/>
          <s v="40725-40726"/>
          <s v="40727-40728"/>
          <s v="40729-40730"/>
          <s v="40731-40732"/>
          <s v="40733-40734"/>
          <s v="40735-40736"/>
          <s v="40737-40738"/>
          <s v="40739-40740"/>
          <s v="40741-40742"/>
          <s v="40743-40744"/>
          <s v="40745-40746"/>
          <s v="40747-40748"/>
          <s v="40749-40750"/>
          <s v="40751-40752"/>
          <s v="40753-40754"/>
          <s v="40755-40756"/>
          <s v="40757-40758"/>
          <s v="40759-40760"/>
          <s v="40761-40762"/>
          <s v="40763-40764"/>
          <s v="40765-40766"/>
          <s v="40767-40768"/>
          <s v="40769-40770"/>
          <s v="40771-40772"/>
          <s v="40773-40774"/>
          <s v="40775-40776"/>
          <s v="40777-40778"/>
          <s v="40779-40780"/>
          <s v="40781-40782"/>
          <s v="40783-40784"/>
          <s v="40785-40786"/>
          <s v="40787-40788"/>
          <s v="40789-40790"/>
          <s v="40791-40792"/>
          <s v="40793-40794"/>
          <s v="40795-40796"/>
          <s v="40797-40798"/>
          <s v="40799-40800"/>
          <s v="40801-40802"/>
          <s v="40803-40804"/>
          <s v="40805-40806"/>
          <s v="40807-40808"/>
          <s v="40809-40810"/>
          <s v="40811-40812"/>
          <s v="40813-40814"/>
          <s v="40815-40816"/>
          <s v="40817-40818"/>
          <s v="40819-40820"/>
          <s v="40821-40822"/>
          <s v="40823-40824"/>
          <s v="40825-40826"/>
          <s v="40827-40828"/>
          <s v="40829-40830"/>
          <s v="40831-40832"/>
          <s v="40833-40834"/>
          <s v="40835-40836"/>
          <s v="40837-40838"/>
          <s v="40839-40840"/>
          <s v="40841-40842"/>
          <s v="40843-40844"/>
          <s v="40845-40846"/>
          <s v="40847-40848"/>
          <s v="40849-40850"/>
          <s v="40851-40852"/>
          <s v="40853-40854"/>
          <s v="40855-40856"/>
          <s v="40857-40858"/>
          <s v="40859-40860"/>
          <s v="40861-40862"/>
          <s v="40863-40864"/>
          <s v="40865-40866"/>
          <s v="40867-40868"/>
          <s v="40869-40870"/>
          <s v="40871-40872"/>
          <s v="40873-40874"/>
          <s v="40875-40876"/>
          <s v="40877-40878"/>
          <s v="40879-40880"/>
          <s v="40881-40882"/>
          <s v="40883-40884"/>
          <s v="40885-40886"/>
          <s v="40887-40888"/>
          <s v="40889-40890"/>
          <s v="40891-40892"/>
          <s v="40893-40894"/>
          <s v="40895-40896"/>
          <s v="40897-40898"/>
          <s v="40899-40900"/>
          <s v="40901-40902"/>
          <s v="40903-40904"/>
          <s v="40905-40906"/>
          <s v="40907-40908"/>
          <s v="40909-40910"/>
          <s v="40911-40912"/>
          <s v="40913-40914"/>
          <s v="40915-40916"/>
          <s v="40917-40918"/>
          <s v="40919-40920"/>
          <s v="40921-40922"/>
          <s v="40923-40924"/>
          <s v="40925-40926"/>
          <s v="40927-40928"/>
          <s v="40929-40930"/>
          <s v="40931-40932"/>
          <s v="40933-40934"/>
          <s v="40935-40936"/>
          <s v="40937-40938"/>
          <s v="40939-40940"/>
          <s v="40941-40942"/>
          <s v="40943-40944"/>
          <s v="40945-40946"/>
          <s v="40947-40948"/>
          <s v="40949-40950"/>
          <s v="40951-40952"/>
          <s v="40953-40954"/>
          <s v="40955-40956"/>
          <s v="40957-40958"/>
          <s v="40959-40960"/>
          <s v="40961-40962"/>
          <s v="40963-40964"/>
          <s v="40965-40966"/>
          <s v="40967-40968"/>
          <s v="40969-40970"/>
          <s v="40971-40972"/>
          <s v="40973-40974"/>
          <s v="40975-40976"/>
          <s v="40977-40978"/>
          <s v="40979-40980"/>
          <s v="40981-40982"/>
          <s v="40983-40984"/>
          <s v="40985-40986"/>
          <s v="40987-40988"/>
          <s v="40989-40990"/>
          <s v="40991-40992"/>
          <s v="40993-40994"/>
          <s v="40995-40996"/>
          <s v="40997-40998"/>
          <s v="40999-41000"/>
          <s v="41001-41002"/>
          <s v="41003-41004"/>
          <s v="41005-41006"/>
          <s v="41007-41008"/>
          <s v="41009-41010"/>
          <s v="41011-41012"/>
          <s v="41013-41014"/>
          <s v="41015-41016"/>
          <s v="41017-41018"/>
          <s v="41019-41020"/>
          <s v="41021-41022"/>
          <s v="41023-41024"/>
          <s v="41025-41026"/>
          <s v="41027-41028"/>
          <s v="41029-41030"/>
          <s v="41031-41032"/>
          <s v="41033-41034"/>
          <s v="41035-41036"/>
          <s v="41037-41038"/>
          <s v="41039-41040"/>
          <s v="41041-41042"/>
          <s v="41043-41044"/>
          <s v="41045-41046"/>
          <s v="41047-41048"/>
          <s v="41049-41050"/>
          <s v="41051-41052"/>
          <s v="41053-41054"/>
          <s v="41055-41056"/>
          <s v="41057-41058"/>
          <s v="41059-41060"/>
          <s v="41061-41062"/>
          <s v="41063-41064"/>
          <s v="41065-41066"/>
          <s v="41067-41068"/>
          <s v="41069-41070"/>
          <s v="41071-41072"/>
          <s v="41073-41074"/>
          <s v="41075-41076"/>
          <s v="41077-41078"/>
          <s v="41079-41080"/>
          <s v="41081-41082"/>
          <s v="41083-41084"/>
          <s v="41085-41086"/>
          <s v="41087-41088"/>
          <s v="41089-41090"/>
          <s v="41091-41092"/>
          <s v="41093-41094"/>
          <s v="41095-41096"/>
          <s v="41097-41098"/>
          <s v="41099-41100"/>
          <s v="41101-41102"/>
          <s v="41103-41104"/>
          <s v="41105-41106"/>
          <s v="41107-41108"/>
          <s v="41109-41110"/>
          <s v="41111-41112"/>
          <s v="41113-41114"/>
          <s v="41115-41116"/>
          <s v="41117-41118"/>
          <s v="41119-41120"/>
          <s v="41121-41122"/>
          <s v="41123-41124"/>
          <s v="41125-41126"/>
          <s v="41127-41128"/>
          <s v="41129-41130"/>
          <s v="41131-41132"/>
          <s v="41133-41134"/>
          <s v="41135-41136"/>
          <s v="41137-41138"/>
          <s v="41139-41140"/>
          <s v="41141-41142"/>
          <s v="41143-41144"/>
          <s v="41145-41146"/>
          <s v="41147-41148"/>
          <s v="41149-41150"/>
          <s v="41151-41152"/>
          <s v="41153-41154"/>
          <s v="41155-41156"/>
          <s v="41157-41158"/>
          <s v="41159-41160"/>
          <s v="41161-41162"/>
          <s v="41163-41164"/>
          <s v="41165-41166"/>
          <s v="41167-41168"/>
          <s v="41169-41170"/>
          <s v="41171-41172"/>
          <s v="41173-41174"/>
          <s v="41175-41176"/>
          <s v="41177-41178"/>
          <s v="41179-41180"/>
          <s v="41181-41182"/>
          <s v="41183-41184"/>
          <s v="41185-41186"/>
          <s v="41187-41188"/>
          <s v="41189-41190"/>
          <s v="41191-41192"/>
          <s v="41193-41194"/>
          <s v="41195-41196"/>
          <s v="41197-41198"/>
          <s v="41199-41200"/>
          <s v="41201-41202"/>
          <s v="41203-41204"/>
          <s v="41205-41206"/>
          <s v="41207-41208"/>
          <s v="41209-41210"/>
          <s v="41211-41212"/>
          <s v="41213-41214"/>
          <s v="41215-41216"/>
          <s v="41217-41218"/>
          <s v="41219-41220"/>
          <s v="41221-41222"/>
          <s v="41223-41224"/>
          <s v="41225-41226"/>
          <s v="41227-41228"/>
          <s v="41229-41230"/>
          <s v="41231-41232"/>
          <s v="41233-41234"/>
          <s v="41235-41236"/>
          <s v="41237-41238"/>
          <s v="41239-41240"/>
          <s v="41241-41242"/>
          <s v="41243-41244"/>
          <s v="41245-41246"/>
          <s v="41247-41248"/>
          <s v="41249-41250"/>
          <s v="41251-41252"/>
          <s v="41253-41254"/>
          <s v="41255-41256"/>
          <s v="41257-41258"/>
          <s v="41259-41260"/>
          <s v="41261-41262"/>
          <s v="41263-41264"/>
          <s v="41265-41266"/>
          <s v="41267-41268"/>
          <s v="41269-41270"/>
          <s v="41271-41272"/>
          <s v="41273-41274"/>
          <s v="41275-41276"/>
          <s v="41277-41278"/>
          <s v="41279-41280"/>
          <s v="41281-41282"/>
          <s v="41283-41284"/>
          <s v="41285-41286"/>
          <s v="41287-41288"/>
          <s v="41289-41290"/>
          <s v="41291-41292"/>
          <s v="41293-41294"/>
          <s v="41295-41296"/>
          <s v="41297-41298"/>
          <s v="41299-41300"/>
          <s v="41301-41302"/>
          <s v="41303-41304"/>
          <s v="41305-41306"/>
          <s v="41307-41308"/>
          <s v="41309-41310"/>
          <s v="41311-41312"/>
          <s v="41313-41314"/>
          <s v="41315-41316"/>
          <s v="41317-41318"/>
          <s v="41319-41320"/>
          <s v="41321-41322"/>
          <s v="41323-41324"/>
          <s v="41325-41326"/>
          <s v="41327-41328"/>
          <s v="41329-41330"/>
          <s v="41331-41332"/>
          <s v="41333-41334"/>
          <s v="41335-41336"/>
          <s v="41337-41338"/>
          <s v="41339-41340"/>
          <s v="41341-41342"/>
          <s v="41343-41344"/>
          <s v="41345-41346"/>
          <s v="41347-41348"/>
          <s v="41349-41350"/>
          <s v="41351-41352"/>
          <s v="41353-41354"/>
          <s v="41355-41356"/>
          <s v="41357-41358"/>
          <s v="41359-41360"/>
          <s v="41361-41362"/>
          <s v="41363-41364"/>
          <s v="41365-41366"/>
          <s v="41367-41368"/>
          <s v="41369-41370"/>
          <s v="41371-41372"/>
          <s v="41373-41374"/>
          <s v="41375-41376"/>
          <s v="41377-41378"/>
          <s v="41379-41380"/>
          <s v="41381-41382"/>
          <s v="41383-41384"/>
          <s v="41385-41386"/>
          <s v="41387-41388"/>
          <s v="41389-41390"/>
          <s v="41391-41392"/>
          <s v="41393-41394"/>
          <s v="41395-41396"/>
          <s v="41397-41398"/>
          <s v="41399-41400"/>
          <s v="41401-41402"/>
          <s v="41403-41404"/>
          <s v="41405-41406"/>
          <s v="41407-41408"/>
          <s v="41409-41410"/>
          <s v="41411-41412"/>
          <s v="41413-41414"/>
          <s v="41415-41416"/>
          <s v="41417-41418"/>
          <s v="41419-41420"/>
          <s v="41421-41422"/>
          <s v="41423-41424"/>
          <s v="41425-41426"/>
          <s v="41427-41428"/>
          <s v="41429-41430"/>
          <s v="41431-41432"/>
          <s v="41433-41434"/>
          <s v="41435-41436"/>
          <s v="41437-41438"/>
          <s v="41439-41440"/>
          <s v="41441-41442"/>
          <s v="41443-41444"/>
          <s v="41445-41446"/>
          <s v="41447-41448"/>
          <s v="41449-41450"/>
          <s v="41451-41452"/>
          <s v="41453-41454"/>
          <s v="41455-41456"/>
          <s v="41457-41458"/>
          <s v="41459-41460"/>
          <s v="41461-41462"/>
          <s v="41463-41464"/>
          <s v="41465-41466"/>
          <s v="41467-41468"/>
          <s v="41469-41470"/>
          <s v="41471-41472"/>
          <s v="41473-41474"/>
          <s v="41475-41476"/>
          <s v="41477-41478"/>
          <s v="41479-41480"/>
          <s v="41481-41482"/>
          <s v="41483-41484"/>
          <s v="41485-41486"/>
          <s v="41487-41488"/>
          <s v="41489-41490"/>
          <s v="41491-41492"/>
          <s v="41493-41494"/>
          <s v="41495-41496"/>
          <s v="41497-41498"/>
          <s v="41499-41500"/>
          <s v="41501-41502"/>
          <s v="41503-41504"/>
          <s v="41505-41506"/>
          <s v="41507-41508"/>
          <s v="41509-41510"/>
          <s v="41511-41512"/>
          <s v="41513-41514"/>
          <s v="41515-41516"/>
          <s v="41517-41518"/>
          <s v="41519-41520"/>
          <s v="41521-41522"/>
          <s v="41523-41524"/>
          <s v="41525-41526"/>
          <s v="41527-41528"/>
          <s v="41529-41530"/>
          <s v="41531-41532"/>
          <s v="41533-41534"/>
          <s v="41535-41536"/>
          <s v="41537-41538"/>
          <s v="41539-41540"/>
          <s v="41541-41542"/>
          <s v="41543-41544"/>
          <s v="41545-41546"/>
          <s v="41547-41548"/>
          <s v="41549-41550"/>
          <s v="41551-41552"/>
          <s v="41553-41554"/>
          <s v="41555-41556"/>
          <s v="41557-41558"/>
          <s v="41559-41560"/>
          <s v="41561-41562"/>
          <s v="41563-41564"/>
          <s v="41565-41566"/>
          <s v="41567-41568"/>
          <s v="41569-41570"/>
          <s v="41571-41572"/>
          <s v="41573-41574"/>
          <s v="41575-41576"/>
          <s v="41577-41578"/>
          <s v="41579-41580"/>
          <s v="41581-41582"/>
          <s v="41583-41584"/>
          <s v="41585-41586"/>
          <s v="41587-41588"/>
          <s v="41589-41590"/>
          <s v="41591-41592"/>
          <s v="41593-41594"/>
          <s v="41595-41596"/>
          <s v="41597-41598"/>
          <s v="41599-41600"/>
          <s v="41601-41602"/>
          <s v="41603-41604"/>
          <s v="41605-41606"/>
          <s v="41607-41608"/>
          <s v="41609-41610"/>
          <s v="41611-41612"/>
          <s v="41613-41614"/>
          <s v="41615-41616"/>
          <s v="41617-41618"/>
          <s v="41619-41620"/>
          <s v="41621-41622"/>
          <s v="41623-41624"/>
          <s v="41625-41626"/>
          <s v="41627-41628"/>
          <s v="41629-41630"/>
          <s v="41631-41632"/>
          <s v="41633-41634"/>
          <s v="41635-41636"/>
          <s v="41637-41638"/>
          <s v="41639-41640"/>
          <s v="41641-41642"/>
          <s v="41643-41644"/>
          <s v="41645-41646"/>
          <s v="41647-41648"/>
          <s v="41649-41650"/>
          <s v="41651-41652"/>
          <s v="41653-41654"/>
          <s v="41655-41656"/>
          <s v="41657-41658"/>
          <s v="41659-41660"/>
          <s v="41661-41662"/>
          <s v="41663-41664"/>
          <s v="41665-41666"/>
          <s v="41667-41668"/>
          <s v="41669-41670"/>
          <s v="41671-41672"/>
          <s v="41673-41674"/>
          <s v="41675-41676"/>
          <s v="41677-41678"/>
          <s v="41679-41680"/>
          <s v="41681-41682"/>
          <s v="41683-41684"/>
          <s v="41685-41686"/>
          <s v="41687-41688"/>
          <s v="41689-41690"/>
          <s v="41691-41692"/>
          <s v="41693-41694"/>
          <s v="41695-41696"/>
          <s v="41697-41698"/>
          <s v="41699-41700"/>
          <s v="41701-41702"/>
          <s v="41703-41704"/>
          <s v="41705-41706"/>
          <s v="41707-41708"/>
          <s v="41709-41710"/>
          <s v="41711-41712"/>
          <s v="41713-41714"/>
          <s v="41715-41716"/>
          <s v="41717-41718"/>
          <s v="41719-41720"/>
          <s v="41721-41722"/>
          <s v="41723-41724"/>
          <s v="41725-41726"/>
          <s v="41727-41728"/>
          <s v="41729-41730"/>
          <s v="41731-41732"/>
          <s v="41733-41734"/>
          <s v="41735-41736"/>
          <s v="41737-41738"/>
          <s v="41739-41740"/>
          <s v="41741-41742"/>
          <s v="41743-41744"/>
          <s v="41745-41746"/>
          <s v="41747-41748"/>
          <s v="41749-41750"/>
          <s v="41751-41752"/>
          <s v="41753-41754"/>
          <s v="41755-41756"/>
          <s v="41757-41758"/>
          <s v="41759-41760"/>
          <s v="41761-41762"/>
          <s v="41763-41764"/>
          <s v="41765-41766"/>
          <s v="41767-41768"/>
          <s v="41769-41770"/>
          <s v="41771-41772"/>
          <s v="41773-41774"/>
          <s v="41775-41776"/>
          <s v="41777-41778"/>
          <s v="41779-41780"/>
          <s v="41781-41782"/>
          <s v="41783-41784"/>
          <s v="41785-41786"/>
          <s v="41787-41788"/>
          <s v="41789-41790"/>
          <s v="41791-41792"/>
          <s v="41793-41794"/>
          <s v="41795-41796"/>
          <s v="41797-41798"/>
          <s v="41799-41800"/>
          <s v="41801-41802"/>
          <s v="41803-41804"/>
          <s v="41805-41806"/>
          <s v="41807-41808"/>
          <s v="41809-41810"/>
          <s v="41811-41812"/>
          <s v="41813-41814"/>
          <s v="41815-41816"/>
          <s v="41817-41818"/>
          <s v="41819-41820"/>
          <s v="41821-41822"/>
          <s v="41823-41824"/>
          <s v="41825-41826"/>
          <s v="41827-41828"/>
          <s v="41829-41830"/>
          <s v="41831-41832"/>
          <s v="41833-41834"/>
          <s v="41835-41836"/>
          <s v="41837-41838"/>
          <s v="41839-41840"/>
          <s v="41841-41842"/>
          <s v="41843-41844"/>
          <s v="41845-41846"/>
          <s v="41847-41848"/>
          <s v="41849-41850"/>
          <s v="41851-41852"/>
          <s v="41853-41854"/>
          <s v="41855-41856"/>
          <s v="41857-41858"/>
          <s v="41859-41860"/>
          <s v="41861-41862"/>
          <s v="41863-41864"/>
          <s v="41865-41866"/>
          <s v="41867-41868"/>
          <s v="41869-41870"/>
          <s v="41871-41872"/>
          <s v="41873-41874"/>
          <s v="41875-41876"/>
          <s v="41877-41878"/>
          <s v="41879-41880"/>
          <s v="41881-41882"/>
          <s v="41883-41884"/>
          <s v="41885-41886"/>
          <s v="41887-41888"/>
          <s v="41889-41890"/>
          <s v="41891-41892"/>
          <s v="41893-41894"/>
          <s v="41895-41896"/>
          <s v="41897-41898"/>
          <s v="41899-41900"/>
          <s v="41901-41902"/>
          <s v="41903-41904"/>
          <s v="41905-41906"/>
          <s v="41907-41908"/>
          <s v="41909-41910"/>
          <s v="41911-41912"/>
          <s v="41913-41914"/>
          <s v="41915-41916"/>
          <s v="41917-41918"/>
          <s v="41919-41920"/>
          <s v="41921-41922"/>
          <s v="41923-41924"/>
          <s v="41925-41926"/>
          <s v="41927-41928"/>
          <s v="41929-41930"/>
          <s v="41931-41932"/>
          <s v="41933-41934"/>
          <s v="41935-41936"/>
          <s v="41937-41938"/>
          <s v="41939-41940"/>
          <s v="41941-41942"/>
          <s v="41943-41944"/>
          <s v="41945-41946"/>
          <s v="41947-41948"/>
          <s v="41949-41950"/>
          <s v="41951-41952"/>
          <s v="41953-41954"/>
          <s v="41955-41956"/>
          <s v="41957-41958"/>
          <s v="41959-41960"/>
          <s v="41961-41962"/>
          <s v="41963-41964"/>
          <s v="41965-41966"/>
          <s v="41967-41968"/>
          <s v="41969-41970"/>
          <s v="41971-41972"/>
          <s v="41973-41974"/>
          <s v="41975-41976"/>
          <s v="41977-41978"/>
          <s v="41979-41980"/>
          <s v="41981-41982"/>
          <s v="41983-41984"/>
          <s v="41985-41986"/>
          <s v="41987-41988"/>
          <s v="41989-41990"/>
          <s v="41991-41992"/>
          <s v="41993-41994"/>
          <s v="41995-41996"/>
          <s v="41997-41998"/>
          <s v="41999-42000"/>
          <s v="42001-42002"/>
          <s v="42003-42004"/>
          <s v="42005-42006"/>
          <s v="42007-42008"/>
          <s v="42009-42010"/>
          <s v="42011-42012"/>
          <s v="42013-42014"/>
          <s v="42015-42016"/>
          <s v="42017-42018"/>
          <s v="42019-42020"/>
          <s v="42021-42022"/>
          <s v="42023-42024"/>
          <s v="42025-42026"/>
          <s v="42027-42028"/>
          <s v="42029-42030"/>
          <s v="42031-42032"/>
          <s v="42033-42034"/>
          <s v="42035-42036"/>
          <s v="42037-42038"/>
          <s v="42039-42040"/>
          <s v="42041-42042"/>
          <s v="42043-42044"/>
          <s v="42045-42046"/>
          <s v="42047-42048"/>
          <s v="42049-42050"/>
          <s v="42051-42052"/>
          <s v="42053-42054"/>
          <s v="42055-42056"/>
          <s v="42057-42058"/>
          <s v="42059-42060"/>
          <s v="42061-42062"/>
          <s v="42063-42064"/>
          <s v="42065-42066"/>
          <s v="42067-42068"/>
          <s v="42069-42070"/>
          <s v="42071-42072"/>
          <s v="42073-42074"/>
          <s v="42075-42076"/>
          <s v="42077-42078"/>
          <s v="42079-42080"/>
          <s v="42081-42082"/>
          <s v="42083-42084"/>
          <s v="42085-42086"/>
          <s v="42087-42088"/>
          <s v="42089-42090"/>
          <s v="42091-42092"/>
          <s v="42093-42094"/>
          <s v="42095-42096"/>
          <s v="42097-42098"/>
          <s v="42099-42100"/>
          <s v="42101-42102"/>
          <s v="42103-42104"/>
          <s v="42105-42106"/>
          <s v="42107-42108"/>
          <s v="42109-42110"/>
          <s v="42111-42112"/>
          <s v="42113-42114"/>
          <s v="42115-42116"/>
          <s v="42117-42118"/>
          <s v="42119-42120"/>
          <s v="42121-42122"/>
          <s v="42123-42124"/>
          <s v="42125-42126"/>
          <s v="42127-42128"/>
          <s v="42129-42130"/>
          <s v="42131-42132"/>
          <s v="42133-42134"/>
          <s v="42135-42136"/>
          <s v="42137-42138"/>
          <s v="42139-42140"/>
          <s v="42141-42142"/>
          <s v="42143-42144"/>
          <s v="42145-42146"/>
          <s v="42147-42148"/>
          <s v="42149-42150"/>
          <s v="42151-42152"/>
          <s v="42153-42154"/>
          <s v="42155-42156"/>
          <s v="42157-42158"/>
          <s v="42159-42160"/>
          <s v="42161-42162"/>
          <s v="42163-42164"/>
          <s v="42165-42166"/>
          <s v="42167-42168"/>
          <s v="42169-42170"/>
          <s v="42171-42172"/>
          <s v="42173-42174"/>
          <s v="42175-42176"/>
          <s v="42177-42178"/>
          <s v="42179-42180"/>
          <s v="42181-42182"/>
          <s v="42183-42184"/>
          <s v="42185-42186"/>
          <s v="42187-42188"/>
          <s v="42189-42190"/>
          <s v="42191-42192"/>
          <s v="42193-42194"/>
          <s v="42195-42196"/>
          <s v="42197-42198"/>
          <s v="42199-42200"/>
          <s v="42201-42202"/>
          <s v="42203-42204"/>
          <s v="42205-42206"/>
          <s v="42207-42208"/>
          <s v="42209-42210"/>
          <s v="42211-42212"/>
          <s v="42213-42214"/>
          <s v="42215-42216"/>
          <s v="42217-42218"/>
          <s v="42219-42220"/>
          <s v="42221-42222"/>
          <s v="42223-42224"/>
          <s v="42225-42226"/>
          <s v="42227-42228"/>
          <s v="42229-42230"/>
          <s v="42231-42232"/>
          <s v="42233-42234"/>
          <s v="42235-42236"/>
          <s v="42237-42238"/>
          <s v="42239-42240"/>
          <s v="42241-42242"/>
          <s v="42243-42244"/>
          <s v="42245-42246"/>
          <s v="42247-42248"/>
          <s v="42249-42250"/>
          <s v="42251-42252"/>
          <s v="42253-42254"/>
          <s v="42255-42256"/>
          <s v="42257-42258"/>
          <s v="42259-42260"/>
          <s v="42261-42262"/>
          <s v="42263-42264"/>
          <s v="42265-42266"/>
          <s v="42267-42268"/>
          <s v="42269-42270"/>
          <s v="42271-42272"/>
          <s v="42273-42274"/>
          <s v="42275-42276"/>
          <s v="42277-42278"/>
          <s v="42279-42280"/>
          <s v="42281-42282"/>
          <s v="42283-42284"/>
          <s v="42285-42286"/>
          <s v="42287-42288"/>
          <s v="42289-42290"/>
          <s v="42291-42292"/>
          <s v="42293-42294"/>
          <s v="42295-42296"/>
          <s v="42297-42298"/>
          <s v="42299-42300"/>
          <s v="42301-42302"/>
          <s v="42303-42304"/>
          <s v="42305-42306"/>
          <s v="42307-42308"/>
          <s v="42309-42310"/>
          <s v="42311-42312"/>
          <s v="42313-42314"/>
          <s v="42315-42316"/>
          <s v="42317-42318"/>
          <s v="42319-42320"/>
          <s v="42321-42322"/>
          <s v="42323-42324"/>
          <s v="42325-42326"/>
          <s v="42327-42328"/>
          <s v="42329-42330"/>
          <s v="42331-42332"/>
          <s v="42333-42334"/>
          <s v="42335-42336"/>
          <s v="42337-42338"/>
          <s v="42339-42340"/>
          <s v="42341-42342"/>
          <s v="42343-42344"/>
          <s v="42345-42346"/>
          <s v="42347-42348"/>
          <s v="42349-42350"/>
          <s v="42351-42352"/>
          <s v="42353-42354"/>
          <s v="42355-42356"/>
          <s v="42357-42358"/>
          <s v="42359-42360"/>
          <s v="42361-42362"/>
          <s v="42363-42364"/>
          <s v="42365-42366"/>
          <s v="42367-42368"/>
          <s v="42369-42370"/>
          <s v="42371-42372"/>
          <s v="42373-42374"/>
          <s v="42375-42376"/>
          <s v="42377-42378"/>
          <s v="42379-42380"/>
          <s v="42381-42382"/>
          <s v="42383-42384"/>
          <s v="42385-42386"/>
          <s v="42387-42388"/>
          <s v="42389-42390"/>
          <s v="42391-42392"/>
          <s v="42393-42394"/>
          <s v="42395-42396"/>
          <s v="42397-42398"/>
          <s v="42399-42400"/>
          <s v="42401-42402"/>
          <s v="42403-42404"/>
          <s v="42405-42406"/>
          <s v="42407-42408"/>
          <s v="42409-42410"/>
          <s v="42411-42412"/>
          <s v="42413-42414"/>
          <s v="42415-42416"/>
          <s v="42417-42418"/>
          <s v="42419-42420"/>
          <s v="42421-42422"/>
          <s v="42423-42424"/>
          <s v="42425-42426"/>
          <s v="42427-42428"/>
          <s v="42429-42430"/>
          <s v="42431-42432"/>
          <s v="42433-42434"/>
          <s v="42435-42436"/>
          <s v="42437-42438"/>
          <s v="42439-42440"/>
          <s v="42441-42442"/>
          <s v="42443-42444"/>
          <s v="42445-42446"/>
          <s v="42447-42448"/>
          <s v="42449-42450"/>
          <s v="42451-42452"/>
          <s v="42453-42454"/>
          <s v="42455-42456"/>
          <s v="42457-42458"/>
          <s v="42459-42460"/>
          <s v="42461-42462"/>
          <s v="42463-42464"/>
          <s v="42465-42466"/>
          <s v="42467-42468"/>
          <s v="42469-42470"/>
          <s v="42471-42472"/>
          <s v="42473-42474"/>
          <s v="42475-42476"/>
          <s v="42477-42478"/>
          <s v="42479-42480"/>
          <s v="42481-42482"/>
          <s v="42483-42484"/>
          <s v="42485-42486"/>
          <s v="42487-42488"/>
          <s v="42489-42490"/>
          <s v="42491-42492"/>
          <s v="42493-42494"/>
          <s v="42495-42496"/>
          <s v="42497-42498"/>
          <s v="42499-42500"/>
          <s v="42501-42502"/>
          <s v="42503-42504"/>
          <s v="42505-42506"/>
          <s v="42507-42508"/>
          <s v="42509-42510"/>
          <s v="42511-42512"/>
          <s v="42513-42514"/>
          <s v="42515-42516"/>
          <s v="42517-42518"/>
          <s v="42519-42520"/>
          <s v="42521-42522"/>
          <s v="42523-42524"/>
          <s v="42525-42526"/>
          <s v="42527-42528"/>
          <s v="42529-42530"/>
          <s v="42531-42532"/>
          <s v="42533-42534"/>
          <s v="42535-42536"/>
          <s v="42537-42538"/>
          <s v="42539-42540"/>
          <s v="42541-42542"/>
          <s v="42543-42544"/>
          <s v="42545-42546"/>
          <s v="42547-42548"/>
          <s v="42549-42550"/>
          <s v="42551-42552"/>
          <s v="42553-42554"/>
          <s v="42555-42556"/>
          <s v="42557-42558"/>
          <s v="42559-42560"/>
          <s v="42561-42562"/>
          <s v="42563-42564"/>
          <s v="42565-42566"/>
          <s v="42567-42568"/>
          <s v="42569-42570"/>
          <s v="42571-42572"/>
          <s v="42573-42574"/>
          <s v="42575-42576"/>
          <s v="42577-42578"/>
          <s v="42579-42580"/>
          <s v="42581-42582"/>
          <s v="42583-42584"/>
          <s v="42585-42586"/>
          <s v="42587-42588"/>
          <s v="42589-42590"/>
          <s v="42591-42592"/>
          <s v="42593-42594"/>
          <s v="42595-42596"/>
          <s v="42597-42598"/>
          <s v="42599-42600"/>
          <s v="42601-42602"/>
          <s v="42603-42604"/>
          <s v="42605-42606"/>
          <s v="42607-42608"/>
          <s v="42609-42610"/>
          <s v="42611-42612"/>
          <s v="42613-42614"/>
          <s v="42615-42616"/>
          <s v="42617-42618"/>
          <s v="42619-42620"/>
          <s v="42621-42622"/>
          <s v="42623-42624"/>
          <s v="42625-42626"/>
          <s v="42627-42628"/>
          <s v="42629-42630"/>
          <s v="42631-42632"/>
          <s v="42633-42634"/>
          <s v="42635-42636"/>
          <s v="42637-42638"/>
          <s v="42639-42640"/>
          <s v="42641-42642"/>
          <s v="42643-42644"/>
          <s v="42645-42646"/>
          <s v="42647-42648"/>
          <s v="42649-42650"/>
          <s v="42651-42652"/>
          <s v="42653-42654"/>
          <s v="42655-42656"/>
          <s v="42657-42658"/>
          <s v="42659-42660"/>
          <s v="42661-42662"/>
          <s v="42663-42664"/>
          <s v="42665-42666"/>
          <s v="42667-42668"/>
          <s v="42669-42670"/>
          <s v="42671-42672"/>
          <s v="42673-42674"/>
          <s v="42675-42676"/>
          <s v="42677-42678"/>
          <s v="42679-42680"/>
          <s v="42681-42682"/>
          <s v="42683-42684"/>
          <s v="42685-42686"/>
          <s v="42687-42688"/>
          <s v="42689-42690"/>
          <s v="42691-42692"/>
          <s v="42693-42694"/>
          <s v="42695-42696"/>
          <s v="42697-42698"/>
          <s v="42699-42700"/>
          <s v="42701-42702"/>
          <s v="42703-42704"/>
          <s v="42705-42706"/>
          <s v="42707-42708"/>
          <s v="42709-42710"/>
          <s v="42711-42712"/>
          <s v="42713-42714"/>
          <s v="42715-42716"/>
          <s v="42717-42718"/>
          <s v="42719-42720"/>
          <s v="42721-42722"/>
          <s v="42723-42724"/>
          <s v="42725-42726"/>
          <s v="42727-42728"/>
          <s v="42729-42730"/>
          <s v="42731-42732"/>
          <s v="42733-42734"/>
          <s v="42735-42736"/>
          <s v="42737-42738"/>
          <s v="42739-42740"/>
          <s v="42741-42742"/>
          <s v="42743-42744"/>
          <s v="42745-42746"/>
          <s v="42747-42748"/>
          <s v="42749-42750"/>
          <s v="42751-42752"/>
          <s v="42753-42754"/>
          <s v="42755-42756"/>
          <s v="42757-42758"/>
          <s v="42759-42760"/>
          <s v="42761-42762"/>
          <s v="42763-42764"/>
          <s v="42765-42766"/>
          <s v="42767-42768"/>
          <s v="42769-42770"/>
          <s v="42771-42772"/>
          <s v="42773-42774"/>
          <s v="42775-42776"/>
          <s v="42777-42778"/>
          <s v="42779-42780"/>
          <s v="42781-42782"/>
          <s v="42783-42784"/>
          <s v="42785-42786"/>
          <s v="42787-42788"/>
          <s v="42789-42790"/>
          <s v="42791-42792"/>
          <s v="42793-42794"/>
          <s v="42795-42796"/>
          <s v="42797-42798"/>
          <s v="42799-42800"/>
          <s v="42801-42802"/>
          <s v="42803-42804"/>
          <s v="42805-42806"/>
          <s v="42807-42808"/>
          <s v="42809-42810"/>
          <s v="42811-42812"/>
          <s v="42813-42814"/>
          <s v="42815-42816"/>
          <s v="42817-42818"/>
          <s v="42819-42820"/>
          <s v="42821-42822"/>
          <s v="42823-42824"/>
          <s v="42825-42826"/>
          <s v="42827-42828"/>
          <s v="42829-42830"/>
          <s v="42831-42832"/>
          <s v="42833-42834"/>
          <s v="42835-42836"/>
          <s v="42837-42838"/>
          <s v="42839-42840"/>
          <s v="42841-42842"/>
          <s v="42843-42844"/>
          <s v="42845-42846"/>
          <s v="42847-42848"/>
          <s v="42849-42850"/>
          <s v="42851-42852"/>
          <s v="42853-42854"/>
          <s v="42855-42856"/>
          <s v="42857-42858"/>
          <s v="42859-42860"/>
          <s v="42861-42862"/>
          <s v="42863-42864"/>
          <s v="42865-42866"/>
          <s v="42867-42868"/>
          <s v="42869-42870"/>
          <s v="42871-42872"/>
          <s v="42873-42874"/>
          <s v="42875-42876"/>
          <s v="42877-42878"/>
          <s v="42879-42880"/>
          <s v="42881-42882"/>
          <s v="42883-42884"/>
          <s v="42885-42886"/>
          <s v="42887-42888"/>
          <s v="42889-42890"/>
          <s v="42891-42892"/>
          <s v="42893-42894"/>
          <s v="42895-42896"/>
          <s v="42897-42898"/>
          <s v="42899-42900"/>
          <s v="42901-42902"/>
          <s v="42903-42904"/>
          <s v="42905-42906"/>
          <s v="42907-42908"/>
          <s v="42909-42910"/>
          <s v="42911-42912"/>
          <s v="42913-42914"/>
          <s v="42915-42916"/>
          <s v="42917-42918"/>
          <s v="42919-42920"/>
          <s v="42921-42922"/>
          <s v="42923-42924"/>
          <s v="42925-42926"/>
          <s v="42927-42928"/>
          <s v="42929-42930"/>
          <s v="42931-42932"/>
          <s v="42933-42934"/>
          <s v="42935-42936"/>
          <s v="42937-42938"/>
          <s v="42939-42940"/>
          <s v="42941-42942"/>
          <s v="42943-42944"/>
          <s v="42945-42946"/>
          <s v="42947-42948"/>
          <s v="42949-42950"/>
          <s v="42951-42952"/>
          <s v="42953-42954"/>
          <s v="42955-42956"/>
          <s v="42957-42958"/>
          <s v="42959-42960"/>
          <s v="42961-42962"/>
          <s v="42963-42964"/>
          <s v="42965-42966"/>
          <s v="42967-42968"/>
          <s v="42969-42970"/>
          <s v="42971-42972"/>
          <s v="42973-42974"/>
          <s v="42975-42976"/>
          <s v="42977-42978"/>
          <s v="42979-42980"/>
          <s v="42981-42982"/>
          <s v="42983-42984"/>
          <s v="42985-42986"/>
          <s v="42987-42988"/>
          <s v="42989-42990"/>
          <s v="42991-42992"/>
          <s v="42993-42994"/>
          <s v="42995-42996"/>
          <s v="42997-42998"/>
          <s v="42999-43000"/>
          <s v="43001-43002"/>
          <s v="43003-43004"/>
          <s v="43005-43006"/>
          <s v="43007-43008"/>
          <s v="43009-43010"/>
          <s v="43011-43012"/>
          <s v="43013-43014"/>
          <s v="43015-43016"/>
          <s v="43017-43018"/>
          <s v="43019-43020"/>
          <s v="43021-43022"/>
          <s v="43023-43024"/>
          <s v="43025-43026"/>
          <s v="43027-43028"/>
          <s v="43029-43030"/>
          <s v="43031-43032"/>
          <s v="43033-43034"/>
          <s v="43035-43036"/>
          <s v="43037-43038"/>
          <s v="43039-43040"/>
          <s v="43041-43042"/>
          <s v="43043-43044"/>
          <s v="43045-43046"/>
          <s v="43047-43048"/>
          <s v="43049-43050"/>
          <s v="43051-43052"/>
          <s v="43053-43054"/>
          <s v="43055-43056"/>
          <s v="43057-43058"/>
          <s v="43059-43060"/>
          <s v="43061-43062"/>
          <s v="43063-43064"/>
          <s v="43065-43066"/>
          <s v="43067-43068"/>
          <s v="43069-43070"/>
          <s v="43071-43072"/>
          <s v="43073-43074"/>
          <s v="43075-43076"/>
          <s v="43077-43078"/>
          <s v="43079-43080"/>
          <s v="43081-43082"/>
          <s v="43083-43084"/>
          <s v="43085-43086"/>
          <s v="43087-43088"/>
          <s v="43089-43090"/>
          <s v="43091-43092"/>
          <s v="43093-43094"/>
          <s v="43095-43096"/>
          <s v="43097-43098"/>
          <s v="43099-43100"/>
          <s v="43101-43102"/>
          <s v="43103-43104"/>
          <s v="43105-43106"/>
          <s v="43107-43108"/>
          <s v="43109-43110"/>
          <s v="43111-43112"/>
          <s v="43113-43114"/>
          <s v="43115-43116"/>
          <s v="43117-43118"/>
          <s v="43119-43120"/>
          <s v="43121-43122"/>
          <s v="43123-43124"/>
          <s v="43125-43126"/>
          <s v="43127-43128"/>
          <s v="43129-43130"/>
          <s v="43131-43132"/>
          <s v="43133-43134"/>
          <s v="43135-43136"/>
          <s v="43137-43138"/>
          <s v="43139-43140"/>
          <s v="43141-43142"/>
          <s v="43143-43144"/>
          <s v="43145-43146"/>
          <s v="43147-43148"/>
          <s v="43149-43150"/>
          <s v="43151-43152"/>
          <s v="43153-43154"/>
          <s v="43155-43156"/>
          <s v="43157-43158"/>
          <s v="43159-43160"/>
          <s v="43161-43162"/>
          <s v="43163-43164"/>
          <s v="43165-43166"/>
          <s v="43167-43168"/>
          <s v="43169-43170"/>
          <s v="43171-43172"/>
          <s v="43173-43174"/>
          <s v="43175-43176"/>
          <s v="43177-43178"/>
          <s v="43179-43180"/>
          <s v="43181-43182"/>
          <s v="43183-43184"/>
          <s v="43185-43186"/>
          <s v="43187-43188"/>
          <s v="43189-43190"/>
          <s v="43191-43192"/>
          <s v="43193-43194"/>
          <s v="43195-43196"/>
          <s v="43197-43198"/>
          <s v="43199-43200"/>
          <s v="43201-43202"/>
          <s v="43203-43204"/>
          <s v="43205-43206"/>
          <s v="43207-43208"/>
          <s v="43209-43210"/>
          <s v="43211-43212"/>
          <s v="43213-43214"/>
          <s v="43215-43216"/>
          <s v="43217-43218"/>
          <s v="43219-43220"/>
          <s v="43221-43222"/>
          <s v="43223-43224"/>
          <s v="43225-43226"/>
          <s v="43227-43228"/>
          <s v="43229-43230"/>
          <s v="43231-43232"/>
          <s v="43233-43234"/>
          <s v="43235-43236"/>
          <s v="43237-43238"/>
          <s v="43239-43240"/>
          <s v="43241-43242"/>
          <s v="43243-43244"/>
          <s v="43245-43246"/>
          <s v="43247-43248"/>
          <s v="43249-43250"/>
          <s v="43251-43252"/>
          <s v="43253-43254"/>
          <s v="43255-43256"/>
          <s v="43257-43258"/>
          <s v="43259-43260"/>
          <s v="43261-43262"/>
          <s v="43263-43264"/>
          <s v="43265-43266"/>
          <s v="43267-43268"/>
          <s v="43269-43270"/>
          <s v="43271-43272"/>
          <s v="43273-43274"/>
          <s v="43275-43276"/>
          <s v="43277-43278"/>
          <s v="43279-43280"/>
          <s v="43281-43282"/>
          <s v="43283-43284"/>
          <s v="43285-43286"/>
          <s v="43287-43288"/>
          <s v="43289-43290"/>
          <s v="43291-43292"/>
          <s v="43293-43294"/>
          <s v="43295-43296"/>
          <s v="43297-43298"/>
          <s v="43299-43300"/>
          <s v="43301-43302"/>
          <s v="43303-43304"/>
          <s v="43305-43306"/>
          <s v="43307-43308"/>
          <s v="43309-43310"/>
          <s v="43311-43312"/>
          <s v="43313-43314"/>
          <s v="43315-43316"/>
          <s v="43317-43318"/>
          <s v="43319-43320"/>
          <s v="43321-43322"/>
          <s v="43323-43324"/>
          <s v="43325-43326"/>
          <s v="43327-43328"/>
          <s v="43329-43330"/>
          <s v="43331-43332"/>
          <s v="43333-43334"/>
          <s v="43335-43336"/>
          <s v="43337-43338"/>
          <s v="43339-43340"/>
          <s v="43341-43342"/>
          <s v="43343-43344"/>
          <s v="43345-43346"/>
          <s v="43347-43348"/>
          <s v="43349-43350"/>
          <s v="43351-43352"/>
          <s v="43353-43354"/>
          <s v="43355-43356"/>
          <s v="43357-43358"/>
          <s v="43359-43360"/>
          <s v="43361-43362"/>
          <s v="43363-43364"/>
          <s v="43365-43366"/>
          <s v="43367-43368"/>
          <s v="43369-43370"/>
          <s v="43371-43372"/>
          <s v="43373-43374"/>
          <s v="43375-43376"/>
          <s v="43377-43378"/>
          <s v="43379-43380"/>
          <s v="43381-43382"/>
          <s v="43383-43384"/>
          <s v="43385-43386"/>
          <s v="43387-43388"/>
          <s v="43389-43390"/>
          <s v="43391-43392"/>
          <s v="43393-43394"/>
          <s v="43395-43396"/>
          <s v="43397-43398"/>
          <s v="43399-43400"/>
          <s v="43401-43402"/>
          <s v="43403-43404"/>
          <s v="43405-43406"/>
          <s v="43407-43408"/>
          <s v="43409-43410"/>
          <s v="43411-43412"/>
          <s v="43413-43414"/>
          <s v="43415-43416"/>
          <s v="43417-43418"/>
          <s v="43419-43420"/>
          <s v="43421-43422"/>
          <s v="43423-43424"/>
          <s v="43425-43426"/>
          <s v="43427-43428"/>
          <s v="43429-43430"/>
          <s v="43431-43432"/>
          <s v="43433-43434"/>
          <s v="43435-43436"/>
          <s v="43437-43438"/>
          <s v="43439-43440"/>
          <s v="43441-43442"/>
          <s v="43443-43444"/>
          <s v="43445-43446"/>
          <s v="43447-43448"/>
          <s v="43449-43450"/>
          <s v="43451-43452"/>
          <s v="43453-43454"/>
          <s v="43455-43456"/>
          <s v="43457-43458"/>
          <s v="43459-43460"/>
          <s v="43461-43462"/>
          <s v="43463-43464"/>
          <s v="43465-43466"/>
          <s v="43467-43468"/>
          <s v="43469-43470"/>
          <s v="43471-43472"/>
          <s v="43473-43474"/>
          <s v="43475-43476"/>
          <s v="43477-43478"/>
          <s v="43479-43480"/>
          <s v="43481-43482"/>
          <s v="43483-43484"/>
          <s v="43485-43486"/>
          <s v="43487-43488"/>
          <s v="43489-43490"/>
          <s v="43491-43492"/>
          <s v="43493-43494"/>
          <s v="43495-43496"/>
          <s v="43497-43498"/>
          <s v="43499-43500"/>
          <s v="43501-43502"/>
          <s v="43503-43504"/>
          <s v="43505-43506"/>
          <s v="43507-43508"/>
          <s v="43509-43510"/>
          <s v="43511-43512"/>
          <s v="43513-43514"/>
          <s v="43515-43516"/>
          <s v="43517-43518"/>
          <s v="43519-43520"/>
          <s v="43521-43522"/>
          <s v="43523-43524"/>
          <s v="43525-43526"/>
          <s v="43527-43528"/>
          <s v="43529-43530"/>
          <s v="43531-43532"/>
          <s v="43533-43534"/>
          <s v="43535-43536"/>
          <s v="43537-43538"/>
          <s v="43539-43540"/>
          <s v="43541-43542"/>
          <s v="43543-43544"/>
          <s v="43545-43546"/>
          <s v="43547-43548"/>
          <s v="43549-43550"/>
          <s v="43551-43552"/>
          <s v="43553-43554"/>
          <s v="43555-43556"/>
          <s v="43557-43558"/>
          <s v="43559-43560"/>
          <s v="43561-43562"/>
          <s v="43563-43564"/>
          <s v="43565-43566"/>
          <s v="43567-43568"/>
          <s v="43569-43570"/>
          <s v="43571-43572"/>
          <s v="43573-43574"/>
          <s v="43575-43576"/>
          <s v="43577-43578"/>
          <s v="43579-43580"/>
          <s v="43581-43582"/>
          <s v="43583-43584"/>
          <s v="43585-43586"/>
          <s v="43587-43588"/>
          <s v="43589-43590"/>
          <s v="43591-43592"/>
          <s v="43593-43594"/>
          <s v="43595-43596"/>
          <s v="43597-43598"/>
          <s v="43599-43600"/>
          <s v="43601-43602"/>
          <s v="43603-43604"/>
          <s v="43605-43606"/>
          <s v="43607-43608"/>
          <s v="43609-43610"/>
          <s v="43611-43612"/>
          <s v="43613-43614"/>
          <s v="43615-43616"/>
          <s v="43617-43618"/>
          <s v="43619-43620"/>
          <s v="43621-43622"/>
          <s v="43623-43624"/>
          <s v="43625-43626"/>
          <s v="43627-43628"/>
          <s v="43629-43630"/>
          <s v="43631-43632"/>
          <s v="43633-43634"/>
          <s v="43635-43636"/>
          <s v="43637-43638"/>
          <s v="43639-43640"/>
          <s v="43641-43642"/>
          <s v="43643-43644"/>
          <s v="43645-43646"/>
          <s v="43647-43648"/>
          <s v="43649-43650"/>
          <s v="43651-43652"/>
          <s v="43653-43654"/>
          <s v="43655-43656"/>
          <s v="43657-43658"/>
          <s v="43659-43660"/>
          <s v="43661-43662"/>
          <s v="43663-43664"/>
          <s v="43665-43666"/>
          <s v="43667-43668"/>
          <s v="43669-43670"/>
          <s v="43671-43672"/>
          <s v="43673-43674"/>
          <s v="43675-43676"/>
          <s v="43677-43678"/>
          <s v="43679-43680"/>
          <s v="43681-43682"/>
          <s v="43683-43684"/>
          <s v="43685-43686"/>
          <s v="43687-43688"/>
          <s v="43689-43690"/>
          <s v="43691-43692"/>
          <s v="43693-43694"/>
          <s v="43695-43696"/>
          <s v="43697-43698"/>
          <s v="43699-43700"/>
          <s v="43701-43702"/>
          <s v="43703-43704"/>
          <s v="43705-43706"/>
          <s v="43707-43708"/>
          <s v="43709-43710"/>
          <s v="43711-43712"/>
          <s v="43713-43714"/>
          <s v="43715-43716"/>
          <s v="43717-43718"/>
          <s v="43719-43720"/>
          <s v="43721-43722"/>
          <s v="43723-43724"/>
          <s v="43725-43726"/>
          <s v="43727-43728"/>
          <s v="43729-43730"/>
          <s v="43731-43732"/>
          <s v="43733-43734"/>
          <s v="43735-43736"/>
          <s v="43737-43738"/>
          <s v="43739-43740"/>
          <s v="43741-43742"/>
          <s v="43743-43744"/>
          <s v="43745-43746"/>
          <s v="43747-43748"/>
          <s v="43749-43750"/>
          <s v="43751-43752"/>
          <s v="43753-43754"/>
          <s v="43755-43756"/>
          <s v="43757-43758"/>
          <s v="43759-43760"/>
          <s v="43761-43762"/>
          <s v="43763-43764"/>
          <s v="43765-43766"/>
          <s v="43767-43768"/>
          <s v="43769-43770"/>
          <s v="43771-43772"/>
          <s v="43773-43774"/>
          <s v="43775-43776"/>
          <s v="43777-43778"/>
          <s v="43779-43780"/>
          <s v="43781-43782"/>
          <s v="43783-43784"/>
          <s v="43785-43786"/>
          <s v="43787-43788"/>
          <s v="43789-43790"/>
          <s v="43791-43792"/>
          <s v="43793-43794"/>
          <s v="43795-43796"/>
          <s v="43797-43798"/>
          <s v="43799-43800"/>
          <s v="43801-43802"/>
          <s v="43803-43804"/>
          <s v="43805-43806"/>
          <s v="43807-43808"/>
          <s v="43809-43810"/>
          <s v="43811-43812"/>
          <s v="43813-43814"/>
          <s v="43815-43816"/>
          <s v="43817-43818"/>
          <s v="43819-43820"/>
          <s v="43821-43822"/>
          <s v="43823-43824"/>
          <s v="43825-43826"/>
          <s v="43827-43828"/>
          <s v="43829-43830"/>
          <s v="43831-43832"/>
          <s v="43833-43834"/>
          <s v="43835-43836"/>
          <s v="43837-43838"/>
          <s v="43839-43840"/>
          <s v="43841-43842"/>
          <s v="43843-43844"/>
          <s v="43845-43846"/>
          <s v="43847-43848"/>
          <s v="43849-43850"/>
          <s v="43851-43852"/>
          <s v="43853-43854"/>
          <s v="43855-43856"/>
          <s v="43857-43858"/>
          <s v="43859-43860"/>
          <s v="43861-43862"/>
          <s v="43863-43864"/>
          <s v="43865-43866"/>
          <s v="43867-43868"/>
          <s v="43869-43870"/>
          <s v="43871-43872"/>
          <s v="43873-43874"/>
          <s v="43875-43876"/>
          <s v="43877-43878"/>
          <s v="43879-43880"/>
          <s v="43881-43882"/>
          <s v="43883-43884"/>
          <s v="43885-43886"/>
          <s v="43887-43888"/>
          <s v="43889-43890"/>
          <s v="43891-43892"/>
          <s v="43893-43894"/>
          <s v="43895-43896"/>
          <s v="43897-43898"/>
          <s v="43899-43900"/>
          <s v="43901-43902"/>
          <s v="43903-43904"/>
          <s v="43905-43906"/>
          <s v="43907-43908"/>
          <s v="43909-43910"/>
          <s v="43911-43912"/>
          <s v="43913-43914"/>
          <s v="43915-43916"/>
          <s v="43917-43918"/>
          <s v="43919-43920"/>
          <s v="43921-43922"/>
          <s v="43923-43924"/>
          <s v="43925-43926"/>
          <s v="43927-43928"/>
          <s v="43929-43930"/>
          <s v="43931-43932"/>
          <s v="43933-43934"/>
          <s v="43935-43936"/>
          <s v="43937-43938"/>
          <s v="43939-43940"/>
          <s v="43941-43942"/>
          <s v="43943-43944"/>
          <s v="43945-43946"/>
          <s v="43947-43948"/>
          <s v="43949-43950"/>
          <s v="43951-43952"/>
          <s v="43953-43954"/>
          <s v="43955-43956"/>
          <s v="43957-43958"/>
          <s v="43959-43960"/>
          <s v="43961-43962"/>
          <s v="43963-43964"/>
          <s v="43965-43966"/>
          <s v="43967-43968"/>
          <s v="43969-43970"/>
          <s v="43971-43972"/>
          <s v="43973-43974"/>
          <s v="43975-43976"/>
          <s v="43977-43978"/>
          <s v="43979-43980"/>
          <s v="43981-43982"/>
          <s v="43983-43984"/>
          <s v="43985-43986"/>
          <s v="43987-43988"/>
          <s v="43989-43990"/>
          <s v="43991-43992"/>
          <s v="43993-43994"/>
          <s v="43995-43996"/>
          <s v="43997-43998"/>
          <s v="43999-44000"/>
          <s v="44001-44002"/>
          <s v="44003-44004"/>
          <s v="44005-44006"/>
          <s v="44007-44008"/>
          <s v="44009-44010"/>
          <s v="44011-44012"/>
          <s v="44013-44014"/>
          <s v="44015-44016"/>
          <s v="44017-44018"/>
          <s v="44019-44020"/>
          <s v="44021-44022"/>
          <s v="44023-44024"/>
          <s v="44025-44026"/>
          <s v="44027-44028"/>
          <s v="44029-44030"/>
          <s v="44031-44032"/>
          <s v="44033-44034"/>
          <s v="44035-44036"/>
          <s v="44037-44038"/>
          <s v="44039-44040"/>
          <s v="44041-44042"/>
          <s v="44043-44044"/>
          <s v="44045-44046"/>
          <s v="44047-44048"/>
          <s v="44049-44050"/>
          <s v="44051-44052"/>
          <s v="44053-44054"/>
          <s v="44055-44056"/>
          <s v="44057-44058"/>
          <s v="44059-44060"/>
          <s v="44061-44062"/>
          <s v="44063-44064"/>
          <s v="44065-44066"/>
          <s v="44067-44068"/>
          <s v="44069-44070"/>
          <s v="44071-44072"/>
          <s v="44073-44074"/>
          <s v="44075-44076"/>
          <s v="44077-44078"/>
          <s v="44079-44080"/>
          <s v="44081-44082"/>
          <s v="44083-44084"/>
          <s v="44085-44086"/>
          <s v="44087-44088"/>
          <s v="44089-44090"/>
          <s v="44091-44092"/>
          <s v="44093-44094"/>
          <s v="44095-44096"/>
          <s v="44097-44098"/>
          <s v="44099-44100"/>
          <s v="44101-44102"/>
          <s v="44103-44104"/>
          <s v="44105-44106"/>
          <s v="44107-44108"/>
          <s v="44109-44110"/>
          <s v="44111-44112"/>
          <s v="44113-44114"/>
          <s v="44115-44116"/>
          <s v="44117-44118"/>
          <s v="44119-44120"/>
          <s v="44121-44122"/>
          <s v="44123-44124"/>
          <s v="44125-44126"/>
          <s v="44127-44128"/>
          <s v="44129-44130"/>
          <s v="44131-44132"/>
          <s v="44133-44134"/>
          <s v="44135-44136"/>
          <s v="44137-44138"/>
          <s v="44139-44140"/>
          <s v="44141-44142"/>
          <s v="44143-44144"/>
          <s v="44145-44146"/>
          <s v="44147-44148"/>
          <s v="44149-44150"/>
          <s v="44151-44152"/>
          <s v="44153-44154"/>
          <s v="44155-44156"/>
          <s v="44157-44158"/>
          <s v="44159-44160"/>
          <s v="44161-44162"/>
          <s v="44163-44164"/>
          <s v="44165-44166"/>
          <s v="44167-44168"/>
          <s v="44169-44170"/>
          <s v="44171-44172"/>
          <s v="44173-44174"/>
          <s v="44175-44176"/>
          <s v="44177-44178"/>
          <s v="44179-44180"/>
          <s v="44181-44182"/>
          <s v="44183-44184"/>
          <s v="44185-44186"/>
          <s v="44187-44188"/>
          <s v="44189-44190"/>
          <s v="44191-44192"/>
          <s v="44193-44194"/>
          <s v="44195-44196"/>
          <s v="44197-44198"/>
          <s v="44199-44200"/>
          <s v="44201-44202"/>
          <s v="44203-44204"/>
          <s v="44205-44206"/>
          <s v="44207-44208"/>
          <s v="44209-44210"/>
          <s v="44211-44212"/>
          <s v="44213-44214"/>
          <s v="44215-44216"/>
          <s v="44217-44218"/>
          <s v="44219-44220"/>
          <s v="44221-44222"/>
          <s v="44223-44224"/>
          <s v="44225-44226"/>
          <s v="44227-44228"/>
          <s v="44229-44230"/>
          <s v="44231-44232"/>
          <s v="44233-44234"/>
          <s v="44235-44236"/>
          <s v="44237-44238"/>
          <s v="44239-44240"/>
          <s v="44241-44242"/>
          <s v="44243-44244"/>
          <s v="44245-44246"/>
          <s v="44247-44248"/>
          <s v="44249-44250"/>
          <s v="44251-44252"/>
          <s v="44253-44254"/>
          <s v="44255-44256"/>
          <s v="44257-44258"/>
          <s v="44259-44260"/>
          <s v="44261-44262"/>
          <s v="44263-44264"/>
          <s v="44265-44266"/>
          <s v="44267-44268"/>
          <s v="44269-44270"/>
          <s v="44271-44272"/>
          <s v="44273-44274"/>
          <s v="44275-44276"/>
          <s v="44277-44278"/>
          <s v="44279-44280"/>
          <s v="44281-44282"/>
          <s v="44283-44284"/>
          <s v="44285-44286"/>
          <s v="44287-44288"/>
          <s v="44289-44290"/>
          <s v="44291-44292"/>
          <s v="44293-44294"/>
          <s v="44295-44296"/>
          <s v="44297-44298"/>
          <s v="44299-44300"/>
          <s v="44301-44302"/>
          <s v="44303-44304"/>
          <s v="44305-44306"/>
          <s v="44307-44308"/>
          <s v="44309-44310"/>
          <s v="44311-44312"/>
          <s v="44313-44314"/>
          <s v="44315-44316"/>
          <s v="44317-44318"/>
          <s v="44319-44320"/>
          <s v="44321-44322"/>
          <s v="44323-44324"/>
          <s v="44325-44326"/>
          <s v="44327-44328"/>
          <s v="44329-44330"/>
          <s v="44331-44332"/>
          <s v="44333-44334"/>
          <s v="44335-44336"/>
          <s v="44337-44338"/>
          <s v="44339-44340"/>
          <s v="44341-44342"/>
          <s v="44343-44344"/>
          <s v="44345-44346"/>
          <s v="44347-44348"/>
          <s v="44349-44350"/>
          <s v="44351-44352"/>
          <s v="44353-44354"/>
          <s v="44355-44356"/>
          <s v="44357-44358"/>
          <s v="44359-44360"/>
          <s v="44361-44362"/>
          <s v="44363-44364"/>
          <s v="44365-44366"/>
          <s v="44367-44368"/>
          <s v="44369-44370"/>
          <s v="44371-44372"/>
          <s v="44373-44374"/>
          <s v="44375-44376"/>
          <s v="44377-44378"/>
          <s v="44379-44380"/>
          <s v="44381-44382"/>
          <s v="44383-44384"/>
          <s v="44385-44386"/>
          <s v="44387-44388"/>
          <s v="44389-44390"/>
          <s v="44391-44392"/>
          <s v="44393-44394"/>
          <s v="44395-44396"/>
          <s v="44397-44398"/>
          <s v="44399-44400"/>
          <s v="44401-44402"/>
          <s v="44403-44404"/>
          <s v="44405-44406"/>
          <s v="44407-44408"/>
          <s v="44409-44410"/>
          <s v="44411-44412"/>
          <s v="44413-44414"/>
          <s v="44415-44416"/>
          <s v="44417-44418"/>
          <s v="44419-44420"/>
          <s v="44421-44422"/>
          <s v="44423-44424"/>
          <s v="44425-44426"/>
          <s v="44427-44428"/>
          <s v="44429-44430"/>
          <s v="44431-44432"/>
          <s v="44433-44434"/>
          <s v="44435-44436"/>
          <s v="44437-44438"/>
          <s v="44439-44440"/>
          <s v="44441-44442"/>
          <s v="44443-44444"/>
          <s v="44445-44446"/>
          <s v="44447-44448"/>
          <s v="44449-44450"/>
          <s v="44451-44452"/>
          <s v="44453-44454"/>
          <s v="44455-44456"/>
          <s v="44457-44458"/>
          <s v="44459-44460"/>
          <s v="44461-44462"/>
          <s v="44463-44464"/>
          <s v="44465-44466"/>
          <s v="44467-44468"/>
          <s v="44469-44470"/>
          <s v="44471-44472"/>
          <s v="44473-44474"/>
          <s v="44475-44476"/>
          <s v="44477-44478"/>
          <s v="44479-44480"/>
          <s v="44481-44482"/>
          <s v="44483-44484"/>
          <s v="44485-44486"/>
          <s v="44487-44488"/>
          <s v="44489-44490"/>
          <s v="44491-44492"/>
          <s v="44493-44494"/>
          <s v="44495-44496"/>
          <s v="44497-44498"/>
          <s v="44499-44500"/>
          <s v="44501-44502"/>
          <s v="44503-44504"/>
          <s v="44505-44506"/>
          <s v="44507-44508"/>
          <s v="44509-44510"/>
          <s v="44511-44512"/>
          <s v="44513-44514"/>
          <s v="44515-44516"/>
          <s v="44517-44518"/>
          <s v="44519-44520"/>
          <s v="44521-44522"/>
          <s v="44523-44524"/>
          <s v="44525-44526"/>
          <s v="44527-44528"/>
          <s v="44529-44530"/>
          <s v="44531-44532"/>
          <s v="44533-44534"/>
          <s v="44535-44536"/>
          <s v="44537-44538"/>
          <s v="44539-44540"/>
          <s v="44541-44542"/>
          <s v="44543-44544"/>
          <s v="44545-44546"/>
          <s v="44547-44548"/>
          <s v="44549-44550"/>
          <s v="44551-44552"/>
          <s v="44553-44554"/>
          <s v="44555-44556"/>
          <s v="44557-44558"/>
          <s v="44559-44560"/>
          <s v="44561-44562"/>
          <s v="44563-44564"/>
          <s v="44565-44566"/>
          <s v="44567-44568"/>
          <s v="44569-44570"/>
          <s v="44571-44572"/>
          <s v="44573-44574"/>
          <s v="44575-44576"/>
          <s v="44577-44578"/>
          <s v="44579-44580"/>
          <s v="44581-44582"/>
          <s v="44583-44584"/>
          <s v="44585-44586"/>
          <s v="44587-44588"/>
          <s v="44589-44590"/>
          <s v="44591-44592"/>
          <s v="44593-44594"/>
          <s v="44595-44596"/>
          <s v="44597-44598"/>
          <s v="44599-44600"/>
          <s v="44601-44602"/>
          <s v="44603-44604"/>
          <s v="44605-44606"/>
          <s v="44607-44608"/>
          <s v="44609-44610"/>
          <s v="44611-44612"/>
          <s v="44613-44614"/>
          <s v="44615-44616"/>
          <s v="44617-44618"/>
          <s v="44619-44620"/>
          <s v="44621-44622"/>
          <s v="44623-44624"/>
          <s v="44625-44626"/>
          <s v="44627-44628"/>
          <s v="44629-44630"/>
          <s v="44631-44632"/>
          <s v="44633-44634"/>
          <s v="44635-44636"/>
          <s v="44637-44638"/>
          <s v="44639-44640"/>
          <s v="44641-44642"/>
          <s v="44643-44644"/>
          <s v="44645-44646"/>
          <s v="44647-44648"/>
          <s v="44649-44650"/>
          <s v="44651-44652"/>
          <s v="44653-44654"/>
          <s v="44655-44656"/>
          <s v="44657-44658"/>
          <s v="44659-44660"/>
          <s v="44661-44662"/>
          <s v="44663-44664"/>
          <s v="44665-44666"/>
          <s v="44667-44668"/>
          <s v="44669-44670"/>
          <s v="44671-44672"/>
          <s v="44673-44674"/>
          <s v="44675-44676"/>
          <s v="44677-44678"/>
          <s v="44679-44680"/>
          <s v="44681-44682"/>
          <s v="44683-44684"/>
          <s v="44685-44686"/>
          <s v="44687-44688"/>
          <s v="44689-44690"/>
          <s v="44691-44692"/>
          <s v="44693-44694"/>
          <s v="44695-44696"/>
          <s v="44697-44698"/>
          <s v="44699-44700"/>
          <s v="44701-44702"/>
          <s v="44703-44704"/>
          <s v="44705-44706"/>
          <s v="44707-44708"/>
          <s v="44709-44710"/>
          <s v="44711-44712"/>
          <s v="44713-44714"/>
          <s v="44715-44716"/>
          <s v="44717-44718"/>
          <s v="44719-44720"/>
          <s v="44721-44722"/>
          <s v="44723-44724"/>
          <s v="44725-44726"/>
          <s v="44727-44728"/>
          <s v="44729-44730"/>
          <s v="44731-44732"/>
          <s v="44733-44734"/>
          <s v="44735-44736"/>
          <s v="44737-44738"/>
          <s v="44739-44740"/>
          <s v="44741-44742"/>
          <s v="44743-44744"/>
          <s v="44745-44746"/>
          <s v="44747-44748"/>
          <s v="44749-44750"/>
          <s v="44751-44752"/>
          <s v="44753-44754"/>
          <s v="44755-44756"/>
          <s v="44757-44758"/>
          <s v="44759-44760"/>
          <s v="44761-44762"/>
          <s v="44763-44764"/>
          <s v="44765-44766"/>
          <s v="44767-44768"/>
          <s v="44769-44770"/>
          <s v="44771-44772"/>
          <s v="44773-44774"/>
          <s v="44775-44776"/>
          <s v="44777-44778"/>
          <s v="44779-44780"/>
          <s v="44781-44782"/>
          <s v="44783-44784"/>
          <s v="44785-44786"/>
          <s v="44787-44788"/>
          <s v="44789-44790"/>
          <s v="44791-44792"/>
          <s v="44793-44794"/>
          <s v="44795-44796"/>
          <s v="44797-44798"/>
          <s v="44799-44800"/>
          <s v="44801-44802"/>
          <s v="44803-44804"/>
          <s v="44805-44806"/>
          <s v="44807-44808"/>
          <s v="44809-44810"/>
          <s v="44811-44812"/>
          <s v="44813-44814"/>
          <s v="44815-44816"/>
          <s v="44817-44818"/>
          <s v="44819-44820"/>
          <s v="44821-44822"/>
          <s v="44823-44824"/>
          <s v="44825-44826"/>
          <s v="44827-44828"/>
          <s v="44829-44830"/>
          <s v="44831-44832"/>
          <s v="44833-44834"/>
          <s v="44835-44836"/>
          <s v="44837-44838"/>
          <s v="44839-44840"/>
          <s v="44841-44842"/>
          <s v="44843-44844"/>
          <s v="44845-44846"/>
          <s v="44847-44848"/>
          <s v="44849-44850"/>
          <s v="44851-44852"/>
          <s v="44853-44854"/>
          <s v="44855-44856"/>
          <s v="44857-44858"/>
          <s v="44859-44860"/>
          <s v="44861-44862"/>
          <s v="44863-44864"/>
          <s v="44865-44866"/>
          <s v="44867-44868"/>
          <s v="44869-44870"/>
          <s v="44871-44872"/>
          <s v="44873-44874"/>
          <s v="44875-44876"/>
          <s v="44877-44878"/>
          <s v="44879-44880"/>
          <s v="44881-44882"/>
          <s v="44883-44884"/>
          <s v="44885-44886"/>
          <s v="44887-44888"/>
          <s v="44889-44890"/>
          <s v="44891-44892"/>
          <s v="44893-44894"/>
          <s v="44895-44896"/>
          <s v="44897-44898"/>
          <s v="44899-44900"/>
          <s v="44901-44902"/>
          <s v="44903-44904"/>
          <s v="44905-44906"/>
          <s v="44907-44908"/>
          <s v="44909-44910"/>
          <s v="44911-44912"/>
          <s v="44913-44914"/>
          <s v="44915-44916"/>
          <s v="44917-44918"/>
          <s v="44919-44920"/>
          <s v="44921-44922"/>
          <s v="44923-44924"/>
          <s v="44925-44926"/>
          <s v="44927-44928"/>
          <s v="44929-44930"/>
          <s v="44931-44932"/>
          <s v="44933-44934"/>
          <s v="44935-44936"/>
          <s v="44937-44938"/>
          <s v="44939-44940"/>
          <s v="44941-44942"/>
          <s v="44943-44944"/>
          <s v="44945-44946"/>
          <s v="44947-44948"/>
          <s v="44949-44950"/>
          <s v="44951-44952"/>
          <s v="44953-44954"/>
          <s v="44955-44956"/>
          <s v="44957-44958"/>
          <s v="44959-44960"/>
          <s v="44961-44962"/>
          <s v="44963-44964"/>
          <s v="44965-44966"/>
          <s v="44967-44968"/>
          <s v="44969-44970"/>
          <s v="44971-44972"/>
          <s v="44973-44974"/>
          <s v="44975-44976"/>
          <s v="44977-44978"/>
          <s v="44979-44980"/>
          <s v="44981-44982"/>
          <s v="44983-44984"/>
          <s v="44985-44986"/>
          <s v="44987-44988"/>
          <s v="44989-44990"/>
          <s v="44991-44992"/>
          <s v="44993-44994"/>
          <s v="44995-44996"/>
          <s v="44997-44998"/>
          <s v="44999-45000"/>
          <s v="45001-45002"/>
          <s v="45003-45004"/>
          <s v="45005-45006"/>
          <s v="45007-45008"/>
          <s v="45009-45010"/>
          <s v="45011-45012"/>
          <s v="45013-45014"/>
          <s v="45015-45016"/>
          <s v="45017-45018"/>
          <s v="45019-45020"/>
          <s v="45021-45022"/>
          <s v="45023-45024"/>
          <s v="45025-45026"/>
          <s v="45027-45028"/>
          <s v="45029-45030"/>
          <s v="45031-45032"/>
          <s v="45033-45034"/>
          <s v="45035-45036"/>
          <s v="45037-45038"/>
          <s v="45039-45040"/>
          <s v="45041-45042"/>
          <s v="45043-45044"/>
          <s v="45045-45046"/>
          <s v="45047-45048"/>
          <s v="45049-45050"/>
          <s v="45051-45052"/>
          <s v="45053-45054"/>
          <s v="45055-45056"/>
          <s v="45057-45058"/>
          <s v="45059-45060"/>
          <s v="45061-45062"/>
          <s v="45063-45064"/>
          <s v="45065-45066"/>
          <s v="45067-45068"/>
          <s v="45069-45070"/>
          <s v="45071-45072"/>
          <s v="45073-45074"/>
          <s v="45075-45076"/>
          <s v="45077-45078"/>
          <s v="45079-45080"/>
          <s v="45081-45082"/>
          <s v="45083-45084"/>
          <s v="45085-45086"/>
          <s v="45087-45088"/>
          <s v="45089-45090"/>
          <s v="45091-45092"/>
          <s v="45093-45094"/>
          <s v="45095-45096"/>
          <s v="45097-45098"/>
          <s v="45099-45100"/>
          <s v="45101-45102"/>
          <s v="45103-45104"/>
          <s v="45105-45106"/>
          <s v="45107-45108"/>
          <s v="45109-45110"/>
          <s v="45111-45112"/>
          <s v="45113-45114"/>
          <s v="45115-45116"/>
          <s v="45117-45118"/>
          <s v="45119-45120"/>
          <s v="45121-45122"/>
          <s v="45123-45124"/>
          <s v="45125-45126"/>
          <s v="45127-45128"/>
          <s v="45129-45130"/>
          <s v="45131-45132"/>
          <s v="45133-45134"/>
          <s v="45135-45136"/>
          <s v="45137-45138"/>
          <s v="45139-45140"/>
          <s v="45141-45142"/>
          <s v="45143-45144"/>
          <s v="45145-45146"/>
          <s v="45147-45148"/>
          <s v="45149-45150"/>
          <s v="45151-45152"/>
          <s v="45153-45154"/>
          <s v="45155-45156"/>
          <s v="45157-45158"/>
          <s v="45159-45160"/>
          <s v="45161-45162"/>
          <s v="45163-45164"/>
          <s v="45165-45166"/>
          <s v="45167-45168"/>
          <s v="45169-45170"/>
          <s v="45171-45172"/>
          <s v="45173-45174"/>
          <s v="45175-45176"/>
          <s v="45177-45178"/>
          <s v="45179-45180"/>
          <s v="45181-45182"/>
          <s v="45183-45184"/>
          <s v="45185-45186"/>
          <s v="45187-45188"/>
          <s v="45189-45190"/>
          <s v="45191-45192"/>
          <s v="45193-45194"/>
          <s v="45195-45196"/>
          <s v="45197-45198"/>
          <s v="45199-45200"/>
          <s v="45201-45202"/>
          <s v="45203-45204"/>
          <s v="45205-45206"/>
          <s v="45207-45208"/>
          <s v="45209-45210"/>
          <s v="45211-45212"/>
          <s v="45213-45214"/>
          <s v="45215-45216"/>
          <s v="45217-45218"/>
          <s v="45219-45220"/>
          <s v="45221-45222"/>
          <s v="45223-45224"/>
          <s v="45225-45226"/>
          <s v="45227-45228"/>
          <s v="45229-45230"/>
          <s v="45231-45232"/>
          <s v="45233-45234"/>
          <s v="45235-45236"/>
          <s v="45237-45238"/>
          <s v="45239-45240"/>
          <s v="45241-45242"/>
          <s v="45243-45244"/>
          <s v="45245-45246"/>
          <s v="45247-45248"/>
          <s v="45249-45250"/>
          <s v="45251-45252"/>
          <s v="45253-45254"/>
          <s v="45255-45256"/>
          <s v="45257-45258"/>
          <s v="45259-45260"/>
          <s v="45261-45262"/>
          <s v="45263-45264"/>
          <s v="45265-45266"/>
          <s v="45267-45268"/>
          <s v="45269-45270"/>
          <s v="45271-45272"/>
          <s v="45273-45274"/>
          <s v="45275-45276"/>
          <s v="45277-45278"/>
          <s v="45279-45280"/>
          <s v="45281-45282"/>
          <s v="45283-45284"/>
          <s v="45285-45286"/>
          <s v="45287-45288"/>
          <s v="45289-45290"/>
          <s v="45291-45292"/>
          <s v="45293-45294"/>
          <s v="45295-45296"/>
          <s v="45297-45298"/>
          <s v="45299-45300"/>
          <s v="45301-45302"/>
          <s v="45303-45304"/>
          <s v="45305-45306"/>
          <s v="45307-45308"/>
          <s v="45309-45310"/>
          <s v="45311-45312"/>
          <s v="45313-45314"/>
          <s v="45315-45316"/>
          <s v="45317-45318"/>
          <s v="45319-45320"/>
          <s v="45321-45322"/>
          <s v="45323-45324"/>
          <s v="45325-45326"/>
          <s v="45327-45328"/>
          <s v="45329-45330"/>
          <s v="45331-45332"/>
          <s v="45333-45334"/>
          <s v="45335-45336"/>
          <s v="45337-45338"/>
          <s v="45339-45340"/>
          <s v="45341-45342"/>
          <s v="45343-45344"/>
          <s v="45345-45346"/>
          <s v="45347-45348"/>
          <s v="45349-45350"/>
          <s v="45351-45352"/>
          <s v="45353-45354"/>
          <s v="45355-45356"/>
          <s v="45357-45358"/>
          <s v="45359-45360"/>
          <s v="45361-45362"/>
          <s v="45363-45364"/>
          <s v="45365-45366"/>
          <s v="45367-45368"/>
          <s v="45369-45370"/>
          <s v="45371-45372"/>
          <s v="45373-45374"/>
          <s v="45375-45376"/>
          <s v="45377-45378"/>
          <s v="45379-45380"/>
          <s v="45381-45382"/>
          <s v="45383-45384"/>
          <s v="45385-45386"/>
          <s v="45387-45388"/>
          <s v="45389-45390"/>
          <s v="45391-45392"/>
          <s v="45393-45394"/>
          <s v="45395-45396"/>
          <s v="45397-45398"/>
          <s v="45399-45400"/>
          <s v="45401-45402"/>
          <s v="45403-45404"/>
          <s v="45405-45406"/>
          <s v="45407-45408"/>
          <s v="45409-45410"/>
          <s v="45411-45412"/>
          <s v="45413-45414"/>
          <s v="45415-45416"/>
          <s v="45417-45418"/>
          <s v="45419-45420"/>
          <s v="45421-45422"/>
          <s v="45423-45424"/>
          <s v="45425-45426"/>
          <s v="45427-45428"/>
          <s v="45429-45430"/>
          <s v="45431-45432"/>
          <s v="45433-45434"/>
          <s v="45435-45436"/>
          <s v="45437-45438"/>
          <s v="45439-45440"/>
          <s v="45441-45442"/>
          <s v="45443-45444"/>
          <s v="45445-45446"/>
          <s v="45447-45448"/>
          <s v="45449-45450"/>
          <s v="45451-45452"/>
          <s v="45453-45454"/>
          <s v="45455-45456"/>
          <s v="45457-45458"/>
          <s v="45459-45460"/>
          <s v="45461-45462"/>
          <s v="45463-45464"/>
          <s v="45465-45466"/>
          <s v="45467-45468"/>
          <s v="45469-45470"/>
          <s v="45471-45472"/>
          <s v="45473-45474"/>
          <s v="45475-45476"/>
          <s v="45477-45478"/>
          <s v="45479-45480"/>
          <s v="45481-45482"/>
          <s v="45483-45484"/>
          <s v="45485-45486"/>
          <s v="45487-45488"/>
          <s v="45489-45490"/>
          <s v="45491-45492"/>
          <s v="45493-45494"/>
          <s v="45495-45496"/>
          <s v="45497-45498"/>
          <s v="45499-45500"/>
          <s v="45501-45502"/>
          <s v="45503-45504"/>
          <s v="45505-45506"/>
          <s v="45507-45508"/>
          <s v="45509-45510"/>
          <s v="45511-45512"/>
          <s v="45513-45514"/>
          <s v="45515-45516"/>
          <s v="45517-45518"/>
          <s v="45519-45520"/>
          <s v="45521-45522"/>
          <s v="45523-45524"/>
          <s v="45525-45526"/>
          <s v="45527-45528"/>
          <s v="45529-45530"/>
          <s v="45531-45532"/>
          <s v="45533-45534"/>
          <s v="45535-45536"/>
          <s v="45537-45538"/>
          <s v="45539-45540"/>
          <s v="45541-45542"/>
          <s v="45543-45544"/>
          <s v="45545-45546"/>
          <s v="45547-45548"/>
          <s v="45549-45550"/>
          <s v="45551-45552"/>
          <s v="45553-45554"/>
          <s v="45555-45556"/>
          <s v="45557-45558"/>
          <s v="45559-45560"/>
          <s v="45561-45562"/>
          <s v="45563-45564"/>
          <s v="45565-45566"/>
          <s v="45567-45568"/>
          <s v="45569-45570"/>
          <s v="45571-45572"/>
          <s v="45573-45574"/>
          <s v="45575-45576"/>
          <s v="45577-45578"/>
          <s v="45579-45580"/>
          <s v="45581-45582"/>
          <s v="45583-45584"/>
          <s v="45585-45586"/>
          <s v="45587-45588"/>
          <s v="45589-45590"/>
          <s v="45591-45592"/>
          <s v="45593-45594"/>
          <s v="45595-45596"/>
          <s v="45597-45598"/>
          <s v="45599-45600"/>
          <s v="45601-45602"/>
          <s v="45603-45604"/>
          <s v="45605-45606"/>
          <s v="45607-45608"/>
          <s v="45609-45610"/>
          <s v="45611-45612"/>
          <s v="45613-45614"/>
          <s v="45615-45616"/>
          <s v="45617-45618"/>
          <s v="45619-45620"/>
          <s v="45621-45622"/>
          <s v="45623-45624"/>
          <s v="45625-45626"/>
          <s v="45627-45628"/>
          <s v="45629-45630"/>
          <s v="45631-45632"/>
          <s v="45633-45634"/>
          <s v="45635-45636"/>
          <s v="45637-45638"/>
          <s v="45639-45640"/>
          <s v="45641-45642"/>
          <s v="45643-45644"/>
          <s v="45645-45646"/>
          <s v="45647-45648"/>
          <s v="45649-45650"/>
          <s v="45651-45652"/>
          <s v="45653-45654"/>
          <s v="45655-45656"/>
          <s v="45657-45658"/>
          <s v="45659-45660"/>
          <s v="45661-45662"/>
          <s v="45663-45664"/>
          <s v="45665-45666"/>
          <s v="45667-45668"/>
          <s v="45669-45670"/>
          <s v="45671-45672"/>
          <s v="45673-45674"/>
          <s v="45675-45676"/>
          <s v="45677-45678"/>
          <s v="45679-45680"/>
          <s v="45681-45682"/>
          <s v="45683-45684"/>
          <s v="45685-45686"/>
          <s v="45687-45688"/>
          <s v="45689-45690"/>
          <s v="45691-45692"/>
          <s v="45693-45694"/>
          <s v="45695-45696"/>
          <s v="45697-45698"/>
          <s v="45699-45700"/>
          <s v="45701-45702"/>
          <s v="45703-45704"/>
          <s v="45705-45706"/>
          <s v="45707-45708"/>
          <s v="45709-45710"/>
          <s v="45711-45712"/>
          <s v="45713-45714"/>
          <s v="45715-45716"/>
          <s v="45717-45718"/>
          <s v="45719-45720"/>
          <s v="45721-45722"/>
          <s v="45723-45724"/>
          <s v="45725-45726"/>
          <s v="45727-45728"/>
          <s v="45729-45730"/>
          <s v="45731-45732"/>
          <s v="45733-45734"/>
          <s v="45735-45736"/>
          <s v="45737-45738"/>
          <s v="45739-45740"/>
          <s v="45741-45742"/>
          <s v="45743-45744"/>
          <s v="45745-45746"/>
          <s v="45747-45748"/>
          <s v="45749-45750"/>
          <s v="45751-45752"/>
          <s v="45753-45754"/>
          <s v="45755-45756"/>
          <s v="45757-45758"/>
          <s v="45759-45760"/>
          <s v="45761-45762"/>
          <s v="45763-45764"/>
          <s v="45765-45766"/>
          <s v="45767-45768"/>
          <s v="45769-45770"/>
          <s v="45771-45772"/>
          <s v="45773-45774"/>
          <s v="45775-45776"/>
          <s v="45777-45778"/>
          <s v="45779-45780"/>
          <s v="45781-45782"/>
          <s v="45783-45784"/>
          <s v="45785-45786"/>
          <s v="45787-45788"/>
          <s v="45789-45790"/>
          <s v="45791-45792"/>
          <s v="45793-45794"/>
          <s v="45795-45796"/>
          <s v="45797-45798"/>
          <s v="45799-45800"/>
          <s v="45801-45802"/>
          <s v="45803-45804"/>
          <s v="45805-45806"/>
          <s v="45807-45808"/>
          <s v="45809-45810"/>
          <s v="45811-45812"/>
          <s v="45813-45814"/>
          <s v="45815-45816"/>
          <s v="45817-45818"/>
          <s v="45819-45820"/>
          <s v="45821-45822"/>
          <s v="45823-45824"/>
          <s v="45825-45826"/>
          <s v="45827-45828"/>
          <s v="45829-45830"/>
          <s v="45831-45832"/>
          <s v="45833-45834"/>
          <s v="45835-45836"/>
          <s v="45837-45838"/>
          <s v="45839-45840"/>
          <s v="45841-45842"/>
          <s v="45843-45844"/>
          <s v="45845-45846"/>
          <s v="45847-45848"/>
          <s v="45849-45850"/>
          <s v="45851-45852"/>
          <s v="45853-45854"/>
          <s v="45855-45856"/>
          <s v="45857-45858"/>
          <s v="45859-45860"/>
          <s v="45861-45862"/>
          <s v="45863-45864"/>
          <s v="45865-45866"/>
          <s v="45867-45868"/>
          <s v="45869-45870"/>
          <s v="45871-45872"/>
          <s v="45873-45874"/>
          <s v="45875-45876"/>
          <s v="45877-45878"/>
          <s v="45879-45880"/>
          <s v="45881-45882"/>
          <s v="45883-45884"/>
          <s v="45885-45886"/>
          <s v="45887-45888"/>
          <s v="45889-45890"/>
          <s v="45891-45892"/>
          <s v="45893-45894"/>
          <s v="45895-45896"/>
          <s v="45897-45898"/>
          <s v="45899-45900"/>
          <s v="45901-45902"/>
          <s v="45903-45904"/>
          <s v="45905-45906"/>
          <s v="45907-45908"/>
          <s v="45909-45910"/>
          <s v="45911-45912"/>
          <s v="45913-45914"/>
          <s v="45915-45916"/>
          <s v="45917-45918"/>
          <s v="45919-45920"/>
          <s v="45921-45922"/>
          <s v="45923-45924"/>
          <s v="45925-45926"/>
          <s v="45927-45928"/>
          <s v="45929-45930"/>
          <s v="45931-45932"/>
          <s v="45933-45934"/>
          <s v="45935-45936"/>
          <s v="45937-45938"/>
          <s v="45939-45940"/>
          <s v="45941-45942"/>
          <s v="45943-45944"/>
          <s v="45945-45946"/>
          <s v="45947-45948"/>
          <s v="45949-45950"/>
          <s v="45951-45952"/>
          <s v="45953-45954"/>
          <s v="45955-45956"/>
          <s v="45957-45958"/>
          <s v="45959-45960"/>
          <s v="45961-45962"/>
          <s v="45963-45964"/>
          <s v="45965-45966"/>
          <s v="45967-45968"/>
          <s v="45969-45970"/>
          <s v="45971-45972"/>
          <s v="45973-45974"/>
          <s v="45975-45976"/>
          <s v="45977-45978"/>
          <s v="45979-45980"/>
          <s v="45981-45982"/>
          <s v="45983-45984"/>
          <s v="45985-45986"/>
          <s v="45987-45988"/>
          <s v="45989-45990"/>
          <s v="45991-45992"/>
          <s v="45993-45994"/>
          <s v="45995-45996"/>
          <s v="45997-45998"/>
          <s v="45999-46000"/>
          <s v="46001-46002"/>
          <s v="46003-46004"/>
          <s v="46005-46006"/>
          <s v="46007-46008"/>
          <s v="46009-46010"/>
          <s v="46011-46012"/>
          <s v="46013-46014"/>
          <s v="46015-46016"/>
          <s v="46017-46018"/>
          <s v="46019-46020"/>
          <s v="46021-46022"/>
          <s v="46023-46024"/>
          <s v="46025-46026"/>
          <s v="46027-46028"/>
          <s v="46029-46030"/>
          <s v="46031-46032"/>
          <s v="46033-46034"/>
          <s v="46035-46036"/>
          <s v="46037-46038"/>
          <s v="46039-46040"/>
          <s v="46041-46042"/>
          <s v="46043-46044"/>
          <s v="46045-46046"/>
          <s v="46047-46048"/>
          <s v="46049-46050"/>
          <s v="46051-46052"/>
          <s v="46053-46054"/>
          <s v="46055-46056"/>
          <s v="46057-46058"/>
          <s v="46059-46060"/>
          <s v="46061-46062"/>
          <s v="46063-46064"/>
          <s v="46065-46066"/>
          <s v="46067-46068"/>
          <s v="46069-46070"/>
          <s v="46071-46072"/>
          <s v="46073-46074"/>
          <s v="46075-46076"/>
          <s v="46077-46078"/>
          <s v="46079-46080"/>
          <s v="46081-46082"/>
          <s v="46083-46084"/>
          <s v="46085-46086"/>
          <s v="46087-46088"/>
          <s v="46089-46090"/>
          <s v="46091-46092"/>
          <s v="46093-46094"/>
          <s v="46095-46096"/>
          <s v="46097-46098"/>
          <s v="46099-46100"/>
          <s v="46101-46102"/>
          <s v="46103-46104"/>
          <s v="46105-46106"/>
          <s v="46107-46108"/>
          <s v="46109-46110"/>
          <s v="46111-46112"/>
          <s v="46113-46114"/>
          <s v="46115-46116"/>
          <s v="46117-46118"/>
          <s v="46119-46120"/>
          <s v="46121-46122"/>
          <s v="46123-46124"/>
          <s v="46125-46126"/>
          <s v="46127-46128"/>
          <s v="46129-46130"/>
          <s v="46131-46132"/>
          <s v="46133-46134"/>
          <s v="46135-46136"/>
          <s v="46137-46138"/>
          <s v="46139-46140"/>
          <s v="46141-46142"/>
          <s v="46143-46144"/>
          <s v="46145-46146"/>
          <s v="46147-46148"/>
          <s v="46149-46150"/>
          <s v="46151-46152"/>
          <s v="46153-46154"/>
          <s v="46155-46156"/>
          <s v="46157-46158"/>
          <s v="46159-46160"/>
          <s v="46161-46162"/>
          <s v="46163-46164"/>
          <s v="46165-46166"/>
          <s v="46167-46168"/>
          <s v="46169-46170"/>
          <s v="46171-46172"/>
          <s v="46173-46174"/>
          <s v="46175-46176"/>
          <s v="46177-46178"/>
          <s v="46179-46180"/>
          <s v="46181-46182"/>
          <s v="46183-46184"/>
          <s v="46185-46186"/>
          <s v="46187-46188"/>
          <s v="46189-46190"/>
          <s v="46191-46192"/>
          <s v="46193-46194"/>
          <s v="46195-46196"/>
          <s v="46197-46198"/>
          <s v="46199-46200"/>
          <s v="46201-46202"/>
          <s v="46203-46204"/>
          <s v="46205-46206"/>
          <s v="46207-46208"/>
          <s v="46209-46210"/>
          <s v="46211-46212"/>
          <s v="46213-46214"/>
          <s v="46215-46216"/>
          <s v="46217-46218"/>
          <s v="46219-46220"/>
          <s v="46221-46222"/>
          <s v="46223-46224"/>
          <s v="46225-46226"/>
          <s v="46227-46228"/>
          <s v="46229-46230"/>
          <s v="46231-46232"/>
          <s v="46233-46234"/>
          <s v="46235-46236"/>
          <s v="46237-46238"/>
          <s v="46239-46240"/>
          <s v="46241-46242"/>
          <s v="46243-46244"/>
          <s v="46245-46246"/>
          <s v="46247-46248"/>
          <s v="46249-46250"/>
          <s v="46251-46252"/>
          <s v="46253-46254"/>
          <s v="46255-46256"/>
          <s v="46257-46258"/>
          <s v="46259-46260"/>
          <s v="46261-46262"/>
          <s v="46263-46264"/>
          <s v="46265-46266"/>
          <s v="46267-46268"/>
          <s v="46269-46270"/>
          <s v="46271-46272"/>
          <s v="46273-46274"/>
          <s v="46275-46276"/>
          <s v="46277-46278"/>
          <s v="46279-46280"/>
          <s v="46281-46282"/>
          <s v="46283-46284"/>
          <s v="46285-46286"/>
          <s v="46287-46288"/>
          <s v="46289-46290"/>
          <s v="46291-46292"/>
          <s v="46293-46294"/>
          <s v="46295-46296"/>
          <s v="46297-46298"/>
          <s v="46299-46300"/>
          <s v="46301-46302"/>
          <s v="46303-46304"/>
          <s v="46305-46306"/>
          <s v="46307-46308"/>
          <s v="46309-46310"/>
          <s v="46311-46312"/>
          <s v="46313-46314"/>
          <s v="46315-46316"/>
          <s v="46317-46318"/>
          <s v="46319-46320"/>
          <s v="46321-46322"/>
          <s v="46323-46324"/>
          <s v="46325-46326"/>
          <s v="46327-46328"/>
          <s v="46329-46330"/>
          <s v="46331-46332"/>
          <s v="46333-46334"/>
          <s v="46335-46336"/>
          <s v="46337-46338"/>
          <s v="46339-46340"/>
          <s v="46341-46342"/>
          <s v="46343-46344"/>
          <s v="46345-46346"/>
          <s v="46347-46348"/>
          <s v="46349-46350"/>
          <s v="46351-46352"/>
          <s v="46353-46354"/>
          <s v="46355-46356"/>
          <s v="46357-46358"/>
          <s v="46359-46360"/>
          <s v="46361-46362"/>
          <s v="46363-46364"/>
          <s v="46365-46366"/>
          <s v="46367-46368"/>
          <s v="46369-46370"/>
          <s v="46371-46372"/>
          <s v="46373-46374"/>
          <s v="46375-46376"/>
          <s v="46377-46378"/>
          <s v="46379-46380"/>
          <s v="46381-46382"/>
          <s v="46383-46384"/>
          <s v="46385-46386"/>
          <s v="46387-46388"/>
          <s v="46389-46390"/>
          <s v="46391-46392"/>
          <s v="46393-46394"/>
          <s v="46395-46396"/>
          <s v="46397-46398"/>
          <s v="46399-46400"/>
          <s v="46401-46402"/>
          <s v="46403-46404"/>
          <s v="46405-46406"/>
          <s v="46407-46408"/>
          <s v="46409-46410"/>
          <s v="46411-46412"/>
          <s v="46413-46414"/>
          <s v="46415-46416"/>
          <s v="46417-46418"/>
          <s v="46419-46420"/>
          <s v="46421-46422"/>
          <s v="46423-46424"/>
          <s v="46425-46426"/>
          <s v="46427-46428"/>
          <s v="46429-46430"/>
          <s v="46431-46432"/>
          <s v="46433-46434"/>
          <s v="46435-46436"/>
          <s v="46437-46438"/>
          <s v="46439-46440"/>
          <s v="46441-46442"/>
          <s v="46443-46444"/>
          <s v="46445-46446"/>
          <s v="46447-46448"/>
          <s v="46449-46450"/>
          <s v="46451-46452"/>
          <s v="46453-46454"/>
          <s v="46455-46456"/>
          <s v="46457-46458"/>
          <s v="46459-46460"/>
          <s v="46461-46462"/>
          <s v="46463-46464"/>
          <s v="46465-46466"/>
          <s v="46467-46468"/>
          <s v="46469-46470"/>
          <s v="46471-46472"/>
          <s v="46473-46474"/>
          <s v="46475-46476"/>
          <s v="46477-46478"/>
          <s v="46479-46480"/>
          <s v="46481-46482"/>
          <s v="46483-46484"/>
          <s v="46485-46486"/>
          <s v="46487-46488"/>
          <s v="46489-46490"/>
          <s v="46491-46492"/>
          <s v="46493-46494"/>
          <s v="46495-46496"/>
          <s v="46497-46498"/>
          <s v="46499-46500"/>
          <s v="46501-46502"/>
          <s v="46503-46504"/>
          <s v="46505-46506"/>
          <s v="46507-46508"/>
          <s v="46509-46510"/>
          <s v="46511-46512"/>
          <s v="46513-46514"/>
          <s v="46515-46516"/>
          <s v="46517-46518"/>
          <s v="46519-46520"/>
          <s v="46521-46522"/>
          <s v="46523-46524"/>
          <s v="46525-46526"/>
          <s v="46527-46528"/>
          <s v="46529-46530"/>
          <s v="46531-46532"/>
          <s v="46533-46534"/>
          <s v="46535-46536"/>
          <s v="46537-46538"/>
          <s v="46539-46540"/>
          <s v="46541-46542"/>
          <s v="46543-46544"/>
          <s v="46545-46546"/>
          <s v="46547-46548"/>
          <s v="46549-46550"/>
          <s v="46551-46552"/>
          <s v="46553-46554"/>
          <s v="46555-46556"/>
          <s v="46557-46558"/>
          <s v="46559-46560"/>
          <s v="46561-46562"/>
          <s v="46563-46564"/>
          <s v="46565-46566"/>
          <s v="46567-46568"/>
          <s v="46569-46570"/>
          <s v="46571-46572"/>
          <s v="46573-46574"/>
          <s v="46575-46576"/>
          <s v="46577-46578"/>
          <s v="46579-46580"/>
          <s v="46581-46582"/>
          <s v="46583-46584"/>
          <s v="46585-46586"/>
          <s v="46587-46588"/>
          <s v="46589-46590"/>
          <s v="46591-46592"/>
          <s v="46593-46594"/>
          <s v="46595-46596"/>
          <s v="46597-46598"/>
          <s v="46599-46600"/>
          <s v="46601-46602"/>
          <s v="46603-46604"/>
          <s v="46605-46606"/>
          <s v="46607-46608"/>
          <s v="46609-46610"/>
          <s v="46611-46612"/>
          <s v="46613-46614"/>
          <s v="46615-46616"/>
          <s v="46617-46618"/>
          <s v="46619-46620"/>
          <s v="46621-46622"/>
          <s v="46623-46624"/>
          <s v="46625-46626"/>
          <s v="46627-46628"/>
          <s v="46629-46630"/>
          <s v="46631-46632"/>
          <s v="46633-46634"/>
          <s v="46635-46636"/>
          <s v="46637-46638"/>
          <s v="46639-46640"/>
          <s v="46641-46642"/>
          <s v="46643-46644"/>
          <s v="46645-46646"/>
          <s v="46647-46648"/>
          <s v="46649-46650"/>
          <s v="46651-46652"/>
          <s v="46653-46654"/>
          <s v="46655-46656"/>
          <s v="46657-46658"/>
          <s v="46659-46660"/>
          <s v="46661-46662"/>
          <s v="46663-46664"/>
          <s v="46665-46666"/>
          <s v="46667-46668"/>
          <s v="46669-46670"/>
          <s v="46671-46672"/>
          <s v="46673-46674"/>
          <s v="46675-46676"/>
          <s v="46677-46678"/>
          <s v="46679-46680"/>
          <s v="46681-46682"/>
          <s v="46683-46684"/>
          <s v="46685-46686"/>
          <s v="46687-46688"/>
          <s v="46689-46690"/>
          <s v="46691-46692"/>
          <s v="46693-46694"/>
          <s v="46695-46696"/>
          <s v="46697-46698"/>
          <s v="46699-46700"/>
          <s v="46701-46702"/>
          <s v="46703-46704"/>
          <s v="46705-46706"/>
          <s v="46707-46708"/>
          <s v="46709-46710"/>
          <s v="46711-46712"/>
          <s v="46713-46714"/>
          <s v="46715-46716"/>
          <s v="46717-46718"/>
          <s v="46719-46720"/>
          <s v="46721-46722"/>
          <s v="46723-46724"/>
          <s v="46725-46726"/>
          <s v="46727-46728"/>
          <s v="46729-46730"/>
          <s v="46731-46732"/>
          <s v="46733-46734"/>
          <s v="46735-46736"/>
          <s v="46737-46738"/>
          <s v="46739-46740"/>
          <s v="46741-46742"/>
          <s v="46743-46744"/>
          <s v="46745-46746"/>
          <s v="46747-46748"/>
          <s v="46749-46750"/>
          <s v="46751-46752"/>
          <s v="46753-46754"/>
          <s v="46755-46756"/>
          <s v="46757-46758"/>
          <s v="46759-46760"/>
          <s v="46761-46762"/>
          <s v="46763-46764"/>
          <s v="46765-46766"/>
          <s v="46767-46768"/>
          <s v="46769-46770"/>
          <s v="46771-46772"/>
          <s v="46773-46774"/>
          <s v="46775-46776"/>
          <s v="46777-46778"/>
          <s v="46779-46780"/>
          <s v="46781-46782"/>
          <s v="46783-46784"/>
          <s v="46785-46786"/>
          <s v="46787-46788"/>
          <s v="46789-46790"/>
          <s v="46791-46792"/>
          <s v="46793-46794"/>
          <s v="46795-46796"/>
          <s v="46797-46798"/>
          <s v="46799-46800"/>
          <s v="46801-46802"/>
          <s v="46803-46804"/>
          <s v="46805-46806"/>
          <s v="46807-46808"/>
          <s v="46809-46810"/>
          <s v="46811-46812"/>
          <s v="46813-46814"/>
          <s v="46815-46816"/>
          <s v="46817-46818"/>
          <s v="46819-46820"/>
          <s v="46821-46822"/>
          <s v="46823-46824"/>
          <s v="46825-46826"/>
          <s v="46827-46828"/>
          <s v="46829-46830"/>
          <s v="46831-46832"/>
          <s v="46833-46834"/>
          <s v="46835-46836"/>
          <s v="46837-46838"/>
          <s v="46839-46840"/>
          <s v="46841-46842"/>
          <s v="46843-46844"/>
          <s v="46845-46846"/>
          <s v="46847-46848"/>
          <s v="46849-46850"/>
          <s v="46851-46852"/>
          <s v="46853-46854"/>
          <s v="46855-46856"/>
          <s v="46857-46858"/>
          <s v="46859-46860"/>
          <s v="46861-46862"/>
          <s v="46863-46864"/>
          <s v="46865-46866"/>
          <s v="46867-46868"/>
          <s v="46869-46870"/>
          <s v="46871-46872"/>
          <s v="46873-46874"/>
          <s v="46875-46876"/>
          <s v="46877-46878"/>
          <s v="46879-46880"/>
          <s v="46881-46882"/>
          <s v="46883-46884"/>
          <s v="46885-46886"/>
          <s v="46887-46888"/>
          <s v="46889-46890"/>
          <s v="46891-46892"/>
          <s v="46893-46894"/>
          <s v="46895-46896"/>
          <s v="46897-46898"/>
          <s v="46899-46900"/>
          <s v="46901-46902"/>
          <s v="46903-46904"/>
          <s v="46905-46906"/>
          <s v="46907-46908"/>
          <s v="46909-46910"/>
          <s v="46911-46912"/>
          <s v="46913-46914"/>
          <s v="46915-46916"/>
          <s v="46917-46918"/>
          <s v="46919-46920"/>
          <s v="46921-46922"/>
          <s v="46923-46924"/>
          <s v="46925-46926"/>
          <s v="46927-46928"/>
          <s v="46929-46930"/>
          <s v="46931-46932"/>
          <s v="46933-46934"/>
          <s v="46935-46936"/>
          <s v="46937-46938"/>
          <s v="46939-46940"/>
          <s v="46941-46942"/>
          <s v="46943-46944"/>
          <s v="46945-46946"/>
          <s v="46947-46948"/>
          <s v="46949-46950"/>
          <s v="46951-46952"/>
          <s v="46953-46954"/>
          <s v="46955-46956"/>
          <s v="46957-46958"/>
          <s v="46959-46960"/>
          <s v="46961-46962"/>
          <s v="46963-46964"/>
          <s v="46965-46966"/>
          <s v="46967-46968"/>
          <s v="46969-46970"/>
          <s v="46971-46972"/>
          <s v="46973-46974"/>
          <s v="46975-46976"/>
          <s v="46977-46978"/>
          <s v="46979-46980"/>
          <s v="46981-46982"/>
          <s v="46983-46984"/>
          <s v="46985-46986"/>
          <s v="46987-46988"/>
          <s v="46989-46990"/>
          <s v="46991-46992"/>
          <s v="46993-46994"/>
          <s v="46995-46996"/>
          <s v="46997-46998"/>
          <s v="46999-47000"/>
          <s v="47001-47002"/>
          <s v="47003-47004"/>
          <s v="47005-47006"/>
          <s v="47007-47008"/>
          <s v="47009-47010"/>
          <s v="47011-47012"/>
          <s v="47013-47014"/>
          <s v="47015-47016"/>
          <s v="47017-47018"/>
          <s v="47019-47020"/>
          <s v="47021-47022"/>
          <s v="47023-47024"/>
          <s v="47025-47026"/>
          <s v="47027-47028"/>
          <s v="47029-47030"/>
          <s v="47031-47032"/>
          <s v="47033-47034"/>
          <s v="47035-47036"/>
          <s v="47037-47038"/>
          <s v="47039-47040"/>
          <s v="47041-47042"/>
          <s v="47043-47044"/>
          <s v="47045-47046"/>
          <s v="47047-47048"/>
          <s v="47049-47050"/>
          <s v="47051-47052"/>
          <s v="47053-47054"/>
          <s v="47055-47056"/>
          <s v="47057-47058"/>
          <s v="47059-47060"/>
          <s v="47061-47062"/>
          <s v="47063-47064"/>
          <s v="47065-47066"/>
          <s v="47067-47068"/>
          <s v="47069-47070"/>
          <s v="47071-47072"/>
          <s v="47073-47074"/>
          <s v="47075-47076"/>
          <s v="47077-47078"/>
          <s v="47079-47080"/>
          <s v="47081-47082"/>
          <s v="47083-47084"/>
          <s v="47085-47086"/>
          <s v="47087-47088"/>
          <s v="47089-47090"/>
          <s v="47091-47092"/>
          <s v="47093-47094"/>
          <s v="47095-47096"/>
          <s v="47097-47098"/>
          <s v="47099-47100"/>
          <s v="47101-47102"/>
          <s v="47103-47104"/>
          <s v="47105-47106"/>
          <s v="47107-47108"/>
          <s v="47109-47110"/>
          <s v="47111-47112"/>
          <s v="47113-47114"/>
          <s v="47115-47116"/>
          <s v="47117-47118"/>
          <s v="47119-47120"/>
          <s v="47121-47122"/>
          <s v="47123-47124"/>
          <s v="47125-47126"/>
          <s v="47127-47128"/>
          <s v="47129-47130"/>
          <s v="47131-47132"/>
          <s v="47133-47134"/>
          <s v="47135-47136"/>
          <s v="47137-47138"/>
          <s v="47139-47140"/>
          <s v="47141-47142"/>
          <s v="47143-47144"/>
          <s v="47145-47146"/>
          <s v="47147-47148"/>
          <s v="47149-47150"/>
          <s v="47151-47152"/>
          <s v="47153-47154"/>
          <s v="47155-47156"/>
          <s v="47157-47158"/>
          <s v="47159-47160"/>
          <s v="47161-47162"/>
          <s v="47163-47164"/>
          <s v="47165-47166"/>
          <s v="47167-47168"/>
          <s v="47169-47170"/>
          <s v="47171-47172"/>
          <s v="47173-47174"/>
          <s v="47175-47176"/>
          <s v="47177-47178"/>
          <s v="47179-47180"/>
          <s v="47181-47182"/>
          <s v="47183-47184"/>
          <s v="47185-47186"/>
          <s v="47187-47188"/>
          <s v="47189-47190"/>
          <s v="47191-47192"/>
          <s v="47193-47194"/>
          <s v="47195-47196"/>
          <s v="47197-47198"/>
          <s v="47199-47200"/>
          <s v="47201-47202"/>
          <s v="47203-47204"/>
          <s v="47205-47206"/>
          <s v="47207-47208"/>
          <s v="47209-47210"/>
          <s v="47211-47212"/>
          <s v="47213-47214"/>
          <s v="47215-47216"/>
          <s v="47217-47218"/>
          <s v="47219-47220"/>
          <s v="47221-47222"/>
          <s v="47223-47224"/>
          <s v="47225-47226"/>
          <s v="47227-47228"/>
          <s v="47229-47230"/>
          <s v="47231-47232"/>
          <s v="47233-47234"/>
          <s v="47235-47236"/>
          <s v="47237-47238"/>
          <s v="47239-47240"/>
          <s v="47241-47242"/>
          <s v="47243-47244"/>
          <s v="47245-47246"/>
          <s v="47247-47248"/>
          <s v="47249-47250"/>
          <s v="&gt;47251"/>
        </groupItems>
      </fieldGroup>
    </cacheField>
    <cacheField name="total" numFmtId="0">
      <sharedItems containsSemiMixedTypes="0" containsString="0" containsNumber="1" containsInteger="1" minValue="3389" maxValue="507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" refreshedDate="43642.528739699075" createdVersion="6" refreshedVersion="6" minRefreshableVersion="3" recordCount="812" xr:uid="{72005AB5-0158-4FA8-8441-A9B556EDE0B5}">
  <cacheSource type="worksheet">
    <worksheetSource name="Table6"/>
  </cacheSource>
  <cacheFields count="7">
    <cacheField name="Debug Level" numFmtId="0">
      <sharedItems/>
    </cacheField>
    <cacheField name="timestamp (ms)" numFmtId="0">
      <sharedItems containsSemiMixedTypes="0" containsString="0" containsNumber="1" containsInteger="1" minValue="29268" maxValue="1855766"/>
    </cacheField>
    <cacheField name="Message" numFmtId="0">
      <sharedItems/>
    </cacheField>
    <cacheField name="open t (ms)" numFmtId="0">
      <sharedItems containsSemiMixedTypes="0" containsString="0" containsNumber="1" containsInteger="1" minValue="3" maxValue="42933" count="619">
        <n v="3"/>
        <n v="6"/>
        <n v="7"/>
        <n v="9"/>
        <n v="11"/>
        <n v="12"/>
        <n v="14"/>
        <n v="16"/>
        <n v="17"/>
        <n v="19"/>
        <n v="20"/>
        <n v="22"/>
        <n v="24"/>
        <n v="26"/>
        <n v="27"/>
        <n v="29"/>
        <n v="30"/>
        <n v="33"/>
        <n v="34"/>
        <n v="36"/>
        <n v="38"/>
        <n v="39"/>
        <n v="41"/>
        <n v="42"/>
        <n v="44"/>
        <n v="46"/>
        <n v="47"/>
        <n v="50"/>
        <n v="51"/>
        <n v="52"/>
        <n v="55"/>
        <n v="56"/>
        <n v="58"/>
        <n v="60"/>
        <n v="61"/>
        <n v="63"/>
        <n v="65"/>
        <n v="66"/>
        <n v="67"/>
        <n v="68"/>
        <n v="69"/>
        <n v="70"/>
        <n v="72"/>
        <n v="73"/>
        <n v="74"/>
        <n v="75"/>
        <n v="76"/>
        <n v="78"/>
        <n v="80"/>
        <n v="81"/>
        <n v="82"/>
        <n v="83"/>
        <n v="85"/>
        <n v="86"/>
        <n v="87"/>
        <n v="88"/>
        <n v="89"/>
        <n v="90"/>
        <n v="91"/>
        <n v="92"/>
        <n v="93"/>
        <n v="94"/>
        <n v="95"/>
        <n v="97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4"/>
        <n v="115"/>
        <n v="117"/>
        <n v="119"/>
        <n v="121"/>
        <n v="122"/>
        <n v="123"/>
        <n v="126"/>
        <n v="127"/>
        <n v="129"/>
        <n v="131"/>
        <n v="132"/>
        <n v="135"/>
        <n v="136"/>
        <n v="138"/>
        <n v="139"/>
        <n v="140"/>
        <n v="141"/>
        <n v="142"/>
        <n v="144"/>
        <n v="145"/>
        <n v="146"/>
        <n v="148"/>
        <n v="149"/>
        <n v="150"/>
        <n v="151"/>
        <n v="152"/>
        <n v="153"/>
        <n v="154"/>
        <n v="155"/>
        <n v="156"/>
        <n v="157"/>
        <n v="159"/>
        <n v="160"/>
        <n v="161"/>
        <n v="162"/>
        <n v="163"/>
        <n v="165"/>
        <n v="168"/>
        <n v="169"/>
        <n v="170"/>
        <n v="172"/>
        <n v="174"/>
        <n v="175"/>
        <n v="176"/>
        <n v="178"/>
        <n v="180"/>
        <n v="182"/>
        <n v="183"/>
        <n v="184"/>
        <n v="186"/>
        <n v="187"/>
        <n v="189"/>
        <n v="190"/>
        <n v="191"/>
        <n v="192"/>
        <n v="193"/>
        <n v="195"/>
        <n v="196"/>
        <n v="197"/>
        <n v="198"/>
        <n v="199"/>
        <n v="200"/>
        <n v="201"/>
        <n v="202"/>
        <n v="203"/>
        <n v="205"/>
        <n v="206"/>
        <n v="207"/>
        <n v="209"/>
        <n v="210"/>
        <n v="212"/>
        <n v="213"/>
        <n v="215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2"/>
        <n v="233"/>
        <n v="235"/>
        <n v="236"/>
        <n v="238"/>
        <n v="239"/>
        <n v="240"/>
        <n v="241"/>
        <n v="243"/>
        <n v="244"/>
        <n v="245"/>
        <n v="247"/>
        <n v="248"/>
        <n v="250"/>
        <n v="252"/>
        <n v="254"/>
        <n v="255"/>
        <n v="257"/>
        <n v="259"/>
        <n v="260"/>
        <n v="261"/>
        <n v="262"/>
        <n v="263"/>
        <n v="264"/>
        <n v="265"/>
        <n v="266"/>
        <n v="267"/>
        <n v="268"/>
        <n v="270"/>
        <n v="271"/>
        <n v="272"/>
        <n v="273"/>
        <n v="274"/>
        <n v="275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1"/>
        <n v="294"/>
        <n v="295"/>
        <n v="297"/>
        <n v="299"/>
        <n v="300"/>
        <n v="301"/>
        <n v="302"/>
        <n v="303"/>
        <n v="304"/>
        <n v="305"/>
        <n v="307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30"/>
        <n v="331"/>
        <n v="333"/>
        <n v="335"/>
        <n v="336"/>
        <n v="338"/>
        <n v="340"/>
        <n v="342"/>
        <n v="343"/>
        <n v="344"/>
        <n v="345"/>
        <n v="346"/>
        <n v="348"/>
        <n v="349"/>
        <n v="350"/>
        <n v="351"/>
        <n v="352"/>
        <n v="354"/>
        <n v="356"/>
        <n v="358"/>
        <n v="359"/>
        <n v="360"/>
        <n v="361"/>
        <n v="362"/>
        <n v="363"/>
        <n v="364"/>
        <n v="365"/>
        <n v="367"/>
        <n v="368"/>
        <n v="370"/>
        <n v="371"/>
        <n v="373"/>
        <n v="374"/>
        <n v="376"/>
        <n v="378"/>
        <n v="379"/>
        <n v="381"/>
        <n v="383"/>
        <n v="384"/>
        <n v="386"/>
        <n v="387"/>
        <n v="388"/>
        <n v="389"/>
        <n v="391"/>
        <n v="392"/>
        <n v="394"/>
        <n v="395"/>
        <n v="396"/>
        <n v="397"/>
        <n v="398"/>
        <n v="399"/>
        <n v="400"/>
        <n v="402"/>
        <n v="404"/>
        <n v="405"/>
        <n v="407"/>
        <n v="409"/>
        <n v="410"/>
        <n v="411"/>
        <n v="412"/>
        <n v="413"/>
        <n v="415"/>
        <n v="417"/>
        <n v="419"/>
        <n v="420"/>
        <n v="422"/>
        <n v="424"/>
        <n v="425"/>
        <n v="426"/>
        <n v="428"/>
        <n v="429"/>
        <n v="431"/>
        <n v="432"/>
        <n v="433"/>
        <n v="434"/>
        <n v="436"/>
        <n v="437"/>
        <n v="439"/>
        <n v="440"/>
        <n v="441"/>
        <n v="442"/>
        <n v="443"/>
        <n v="444"/>
        <n v="445"/>
        <n v="446"/>
        <n v="447"/>
        <n v="448"/>
        <n v="449"/>
        <n v="451"/>
        <n v="452"/>
        <n v="453"/>
        <n v="454"/>
        <n v="456"/>
        <n v="458"/>
        <n v="459"/>
        <n v="460"/>
        <n v="463"/>
        <n v="464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6"/>
        <n v="487"/>
        <n v="488"/>
        <n v="489"/>
        <n v="490"/>
        <n v="491"/>
        <n v="492"/>
        <n v="493"/>
        <n v="494"/>
        <n v="496"/>
        <n v="497"/>
        <n v="499"/>
        <n v="500"/>
        <n v="502"/>
        <n v="503"/>
        <n v="506"/>
        <n v="507"/>
        <n v="508"/>
        <n v="510"/>
        <n v="511"/>
        <n v="512"/>
        <n v="513"/>
        <n v="514"/>
        <n v="516"/>
        <n v="517"/>
        <n v="518"/>
        <n v="519"/>
        <n v="520"/>
        <n v="521"/>
        <n v="522"/>
        <n v="523"/>
        <n v="524"/>
        <n v="525"/>
        <n v="526"/>
        <n v="527"/>
        <n v="529"/>
        <n v="530"/>
        <n v="531"/>
        <n v="533"/>
        <n v="534"/>
        <n v="535"/>
        <n v="536"/>
        <n v="537"/>
        <n v="538"/>
        <n v="540"/>
        <n v="542"/>
        <n v="543"/>
        <n v="545"/>
        <n v="546"/>
        <n v="548"/>
        <n v="549"/>
        <n v="551"/>
        <n v="552"/>
        <n v="553"/>
        <n v="554"/>
        <n v="555"/>
        <n v="556"/>
        <n v="557"/>
        <n v="558"/>
        <n v="559"/>
        <n v="560"/>
        <n v="561"/>
        <n v="562"/>
        <n v="564"/>
        <n v="565"/>
        <n v="566"/>
        <n v="568"/>
        <n v="569"/>
        <n v="570"/>
        <n v="572"/>
        <n v="573"/>
        <n v="574"/>
        <n v="575"/>
        <n v="577"/>
        <n v="579"/>
        <n v="580"/>
        <n v="582"/>
        <n v="584"/>
        <n v="585"/>
        <n v="587"/>
        <n v="588"/>
        <n v="590"/>
        <n v="591"/>
        <n v="592"/>
        <n v="593"/>
        <n v="594"/>
        <n v="595"/>
        <n v="596"/>
        <n v="597"/>
        <n v="598"/>
        <n v="599"/>
        <n v="601"/>
        <n v="602"/>
        <n v="604"/>
        <n v="605"/>
        <n v="606"/>
        <n v="607"/>
        <n v="608"/>
        <n v="609"/>
        <n v="610"/>
        <n v="612"/>
        <n v="614"/>
        <n v="615"/>
        <n v="616"/>
        <n v="617"/>
        <n v="618"/>
        <n v="619"/>
        <n v="620"/>
        <n v="621"/>
        <n v="623"/>
        <n v="624"/>
        <n v="626"/>
        <n v="628"/>
        <n v="630"/>
        <n v="632"/>
        <n v="633"/>
        <n v="634"/>
        <n v="635"/>
        <n v="636"/>
        <n v="638"/>
        <n v="640"/>
        <n v="641"/>
        <n v="642"/>
        <n v="643"/>
        <n v="644"/>
        <n v="645"/>
        <n v="646"/>
        <n v="647"/>
        <n v="648"/>
        <n v="650"/>
        <n v="651"/>
        <n v="652"/>
        <n v="653"/>
        <n v="654"/>
        <n v="655"/>
        <n v="657"/>
        <n v="659"/>
        <n v="660"/>
        <n v="661"/>
        <n v="662"/>
        <n v="664"/>
        <n v="667"/>
        <n v="668"/>
        <n v="670"/>
        <n v="671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9"/>
        <n v="700"/>
        <n v="702"/>
        <n v="703"/>
        <n v="704"/>
        <n v="706"/>
        <n v="707"/>
        <n v="709"/>
        <n v="710"/>
        <n v="713"/>
        <n v="715"/>
        <n v="716"/>
        <n v="717"/>
        <n v="718"/>
        <n v="720"/>
        <n v="721"/>
        <n v="722"/>
        <n v="723"/>
        <n v="724"/>
        <n v="725"/>
        <n v="727"/>
        <n v="728"/>
        <n v="729"/>
        <n v="730"/>
        <n v="732"/>
        <n v="733"/>
        <n v="734"/>
        <n v="736"/>
        <n v="737"/>
        <n v="738"/>
        <n v="739"/>
        <n v="740"/>
        <n v="741"/>
        <n v="742"/>
        <n v="743"/>
        <n v="744"/>
        <n v="745"/>
        <n v="748"/>
        <n v="749"/>
        <n v="751"/>
        <n v="753"/>
        <n v="754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2"/>
        <n v="783"/>
        <n v="784"/>
        <n v="785"/>
        <n v="787"/>
        <n v="788"/>
        <n v="789"/>
        <n v="791"/>
        <n v="792"/>
        <n v="794"/>
        <n v="795"/>
        <n v="797"/>
        <n v="799"/>
        <n v="801"/>
        <n v="802"/>
        <n v="804"/>
        <n v="806"/>
        <n v="807"/>
        <n v="10067"/>
        <n v="42933"/>
      </sharedItems>
      <fieldGroup base="3">
        <rangePr autoStart="0" startNum="0" endNum="42933" groupInterval="500"/>
        <groupItems count="88">
          <s v="&lt;0"/>
          <s v="0-499"/>
          <s v="500-999"/>
          <s v="1000-1499"/>
          <s v="1500-1999"/>
          <s v="2000-2499"/>
          <s v="2500-2999"/>
          <s v="3000-3499"/>
          <s v="3500-3999"/>
          <s v="4000-4499"/>
          <s v="4500-4999"/>
          <s v="5000-5499"/>
          <s v="5500-5999"/>
          <s v="6000-6499"/>
          <s v="6500-6999"/>
          <s v="7000-7499"/>
          <s v="7500-7999"/>
          <s v="8000-8499"/>
          <s v="8500-8999"/>
          <s v="9000-9499"/>
          <s v="9500-9999"/>
          <s v="10000-10499"/>
          <s v="10500-10999"/>
          <s v="11000-11499"/>
          <s v="11500-11999"/>
          <s v="12000-12499"/>
          <s v="12500-12999"/>
          <s v="13000-13499"/>
          <s v="13500-13999"/>
          <s v="14000-14499"/>
          <s v="14500-14999"/>
          <s v="15000-15499"/>
          <s v="15500-15999"/>
          <s v="16000-16499"/>
          <s v="16500-16999"/>
          <s v="17000-17499"/>
          <s v="17500-17999"/>
          <s v="18000-18499"/>
          <s v="18500-18999"/>
          <s v="19000-19499"/>
          <s v="19500-19999"/>
          <s v="20000-20499"/>
          <s v="20500-20999"/>
          <s v="21000-21499"/>
          <s v="21500-21999"/>
          <s v="22000-22499"/>
          <s v="22500-22999"/>
          <s v="23000-23499"/>
          <s v="23500-23999"/>
          <s v="24000-24499"/>
          <s v="24500-24999"/>
          <s v="25000-25499"/>
          <s v="25500-25999"/>
          <s v="26000-26499"/>
          <s v="26500-26999"/>
          <s v="27000-27499"/>
          <s v="27500-27999"/>
          <s v="28000-28499"/>
          <s v="28500-28999"/>
          <s v="29000-29499"/>
          <s v="29500-29999"/>
          <s v="30000-30499"/>
          <s v="30500-30999"/>
          <s v="31000-31499"/>
          <s v="31500-31999"/>
          <s v="32000-32499"/>
          <s v="32500-32999"/>
          <s v="33000-33499"/>
          <s v="33500-33999"/>
          <s v="34000-34499"/>
          <s v="34500-34999"/>
          <s v="35000-35499"/>
          <s v="35500-35999"/>
          <s v="36000-36499"/>
          <s v="36500-36999"/>
          <s v="37000-37499"/>
          <s v="37500-37999"/>
          <s v="38000-38499"/>
          <s v="38500-38999"/>
          <s v="39000-39499"/>
          <s v="39500-39999"/>
          <s v="40000-40499"/>
          <s v="40500-40999"/>
          <s v="41000-41499"/>
          <s v="41500-41999"/>
          <s v="42000-42499"/>
          <s v="42500-42999"/>
          <s v="&gt;43000"/>
        </groupItems>
      </fieldGroup>
    </cacheField>
    <cacheField name="write t (ms)" numFmtId="0">
      <sharedItems containsSemiMixedTypes="0" containsString="0" containsNumber="1" containsInteger="1" minValue="853" maxValue="14790" count="46">
        <n v="876"/>
        <n v="877"/>
        <n v="875"/>
        <n v="863"/>
        <n v="865"/>
        <n v="864"/>
        <n v="859"/>
        <n v="861"/>
        <n v="866"/>
        <n v="869"/>
        <n v="868"/>
        <n v="867"/>
        <n v="870"/>
        <n v="858"/>
        <n v="862"/>
        <n v="860"/>
        <n v="857"/>
        <n v="853"/>
        <n v="3075"/>
        <n v="874"/>
        <n v="871"/>
        <n v="872"/>
        <n v="878"/>
        <n v="5466"/>
        <n v="8077"/>
        <n v="873"/>
        <n v="879"/>
        <n v="884"/>
        <n v="882"/>
        <n v="880"/>
        <n v="883"/>
        <n v="881"/>
        <n v="890"/>
        <n v="8941"/>
        <n v="886"/>
        <n v="888"/>
        <n v="885"/>
        <n v="887"/>
        <n v="892"/>
        <n v="889"/>
        <n v="891"/>
        <n v="11416"/>
        <n v="894"/>
        <n v="893"/>
        <n v="12532"/>
        <n v="14790"/>
      </sharedItems>
      <fieldGroup base="4">
        <rangePr autoStart="0" startNum="0" endNum="14790" groupInterval="1000"/>
        <groupItems count="17">
          <s v="&lt;0"/>
          <s v="0-999"/>
          <s v="1000-1999"/>
          <s v="2000-2999"/>
          <s v="3000-3999"/>
          <s v="4000-4999"/>
          <s v="5000-5999"/>
          <s v="6000-6999"/>
          <s v="7000-7999"/>
          <s v="8000-8999"/>
          <s v="9000-9999"/>
          <s v="10000-10999"/>
          <s v="11000-11999"/>
          <s v="12000-12999"/>
          <s v="13000-13999"/>
          <s v="14000-14999"/>
          <s v="&gt;15000"/>
        </groupItems>
      </fieldGroup>
    </cacheField>
    <cacheField name="close t (ms)" numFmtId="0">
      <sharedItems containsSemiMixedTypes="0" containsString="0" containsNumber="1" containsInteger="1" minValue="1" maxValue="47232" count="16">
        <n v="2"/>
        <n v="1"/>
        <n v="47232"/>
        <n v="41073"/>
        <n v="41249"/>
        <n v="3"/>
        <n v="41250"/>
        <n v="41259"/>
        <n v="41252"/>
        <n v="41255"/>
        <n v="41254"/>
        <n v="41256"/>
        <n v="41261"/>
        <n v="41260"/>
        <n v="41251"/>
        <n v="41246"/>
      </sharedItems>
      <fieldGroup base="5">
        <rangePr startNum="1" endNum="47232" groupInterval="100"/>
        <groupItems count="475">
          <s v="&lt;1"/>
          <s v="1-100"/>
          <s v="101-200"/>
          <s v="201-300"/>
          <s v="301-400"/>
          <s v="401-500"/>
          <s v="501-600"/>
          <s v="601-700"/>
          <s v="701-800"/>
          <s v="801-900"/>
          <s v="901-1000"/>
          <s v="1001-1100"/>
          <s v="1101-1200"/>
          <s v="1201-1300"/>
          <s v="1301-1400"/>
          <s v="1401-1500"/>
          <s v="1501-1600"/>
          <s v="1601-1700"/>
          <s v="1701-1800"/>
          <s v="1801-1900"/>
          <s v="1901-2000"/>
          <s v="2001-2100"/>
          <s v="2101-2200"/>
          <s v="2201-2300"/>
          <s v="2301-2400"/>
          <s v="2401-2500"/>
          <s v="2501-2600"/>
          <s v="2601-2700"/>
          <s v="2701-2800"/>
          <s v="2801-2900"/>
          <s v="2901-3000"/>
          <s v="3001-3100"/>
          <s v="3101-3200"/>
          <s v="3201-3300"/>
          <s v="3301-3400"/>
          <s v="3401-3500"/>
          <s v="3501-3600"/>
          <s v="3601-3700"/>
          <s v="3701-3800"/>
          <s v="3801-3900"/>
          <s v="3901-4000"/>
          <s v="4001-4100"/>
          <s v="4101-4200"/>
          <s v="4201-4300"/>
          <s v="4301-4400"/>
          <s v="4401-4500"/>
          <s v="4501-4600"/>
          <s v="4601-4700"/>
          <s v="4701-4800"/>
          <s v="4801-4900"/>
          <s v="4901-5000"/>
          <s v="5001-5100"/>
          <s v="5101-5200"/>
          <s v="5201-5300"/>
          <s v="5301-5400"/>
          <s v="5401-5500"/>
          <s v="5501-5600"/>
          <s v="5601-5700"/>
          <s v="5701-5800"/>
          <s v="5801-5900"/>
          <s v="5901-6000"/>
          <s v="6001-6100"/>
          <s v="6101-6200"/>
          <s v="6201-6300"/>
          <s v="6301-6400"/>
          <s v="6401-6500"/>
          <s v="6501-6600"/>
          <s v="6601-6700"/>
          <s v="6701-6800"/>
          <s v="6801-6900"/>
          <s v="6901-7000"/>
          <s v="7001-7100"/>
          <s v="7101-7200"/>
          <s v="7201-7300"/>
          <s v="7301-7400"/>
          <s v="7401-7500"/>
          <s v="7501-7600"/>
          <s v="7601-7700"/>
          <s v="7701-7800"/>
          <s v="7801-7900"/>
          <s v="7901-8000"/>
          <s v="8001-8100"/>
          <s v="8101-8200"/>
          <s v="8201-8300"/>
          <s v="8301-8400"/>
          <s v="8401-8500"/>
          <s v="8501-8600"/>
          <s v="8601-8700"/>
          <s v="8701-8800"/>
          <s v="8801-8900"/>
          <s v="8901-9000"/>
          <s v="9001-9100"/>
          <s v="9101-9200"/>
          <s v="9201-9300"/>
          <s v="9301-9400"/>
          <s v="9401-9500"/>
          <s v="9501-9600"/>
          <s v="9601-9700"/>
          <s v="9701-9800"/>
          <s v="9801-9900"/>
          <s v="9901-10000"/>
          <s v="10001-10100"/>
          <s v="10101-10200"/>
          <s v="10201-10300"/>
          <s v="10301-10400"/>
          <s v="10401-10500"/>
          <s v="10501-10600"/>
          <s v="10601-10700"/>
          <s v="10701-10800"/>
          <s v="10801-10900"/>
          <s v="10901-11000"/>
          <s v="11001-11100"/>
          <s v="11101-11200"/>
          <s v="11201-11300"/>
          <s v="11301-11400"/>
          <s v="11401-11500"/>
          <s v="11501-11600"/>
          <s v="11601-11700"/>
          <s v="11701-11800"/>
          <s v="11801-11900"/>
          <s v="11901-12000"/>
          <s v="12001-12100"/>
          <s v="12101-12200"/>
          <s v="12201-12300"/>
          <s v="12301-12400"/>
          <s v="12401-12500"/>
          <s v="12501-12600"/>
          <s v="12601-12700"/>
          <s v="12701-12800"/>
          <s v="12801-12900"/>
          <s v="12901-13000"/>
          <s v="13001-13100"/>
          <s v="13101-13200"/>
          <s v="13201-13300"/>
          <s v="13301-13400"/>
          <s v="13401-13500"/>
          <s v="13501-13600"/>
          <s v="13601-13700"/>
          <s v="13701-13800"/>
          <s v="13801-13900"/>
          <s v="13901-14000"/>
          <s v="14001-14100"/>
          <s v="14101-14200"/>
          <s v="14201-14300"/>
          <s v="14301-14400"/>
          <s v="14401-14500"/>
          <s v="14501-14600"/>
          <s v="14601-14700"/>
          <s v="14701-14800"/>
          <s v="14801-14900"/>
          <s v="14901-15000"/>
          <s v="15001-15100"/>
          <s v="15101-15200"/>
          <s v="15201-15300"/>
          <s v="15301-15400"/>
          <s v="15401-15500"/>
          <s v="15501-15600"/>
          <s v="15601-15700"/>
          <s v="15701-15800"/>
          <s v="15801-15900"/>
          <s v="15901-16000"/>
          <s v="16001-16100"/>
          <s v="16101-16200"/>
          <s v="16201-16300"/>
          <s v="16301-16400"/>
          <s v="16401-16500"/>
          <s v="16501-16600"/>
          <s v="16601-16700"/>
          <s v="16701-16800"/>
          <s v="16801-16900"/>
          <s v="16901-17000"/>
          <s v="17001-17100"/>
          <s v="17101-17200"/>
          <s v="17201-17300"/>
          <s v="17301-17400"/>
          <s v="17401-17500"/>
          <s v="17501-17600"/>
          <s v="17601-17700"/>
          <s v="17701-17800"/>
          <s v="17801-17900"/>
          <s v="17901-18000"/>
          <s v="18001-18100"/>
          <s v="18101-18200"/>
          <s v="18201-18300"/>
          <s v="18301-18400"/>
          <s v="18401-18500"/>
          <s v="18501-18600"/>
          <s v="18601-18700"/>
          <s v="18701-18800"/>
          <s v="18801-18900"/>
          <s v="18901-19000"/>
          <s v="19001-19100"/>
          <s v="19101-19200"/>
          <s v="19201-19300"/>
          <s v="19301-19400"/>
          <s v="19401-19500"/>
          <s v="19501-19600"/>
          <s v="19601-19700"/>
          <s v="19701-19800"/>
          <s v="19801-19900"/>
          <s v="19901-20000"/>
          <s v="20001-20100"/>
          <s v="20101-20200"/>
          <s v="20201-20300"/>
          <s v="20301-20400"/>
          <s v="20401-20500"/>
          <s v="20501-20600"/>
          <s v="20601-20700"/>
          <s v="20701-20800"/>
          <s v="20801-20900"/>
          <s v="20901-21000"/>
          <s v="21001-21100"/>
          <s v="21101-21200"/>
          <s v="21201-21300"/>
          <s v="21301-21400"/>
          <s v="21401-21500"/>
          <s v="21501-21600"/>
          <s v="21601-21700"/>
          <s v="21701-21800"/>
          <s v="21801-21900"/>
          <s v="21901-22000"/>
          <s v="22001-22100"/>
          <s v="22101-22200"/>
          <s v="22201-22300"/>
          <s v="22301-22400"/>
          <s v="22401-22500"/>
          <s v="22501-22600"/>
          <s v="22601-22700"/>
          <s v="22701-22800"/>
          <s v="22801-22900"/>
          <s v="22901-23000"/>
          <s v="23001-23100"/>
          <s v="23101-23200"/>
          <s v="23201-23300"/>
          <s v="23301-23400"/>
          <s v="23401-23500"/>
          <s v="23501-23600"/>
          <s v="23601-23700"/>
          <s v="23701-23800"/>
          <s v="23801-23900"/>
          <s v="23901-24000"/>
          <s v="24001-24100"/>
          <s v="24101-24200"/>
          <s v="24201-24300"/>
          <s v="24301-24400"/>
          <s v="24401-24500"/>
          <s v="24501-24600"/>
          <s v="24601-24700"/>
          <s v="24701-24800"/>
          <s v="24801-24900"/>
          <s v="24901-25000"/>
          <s v="25001-25100"/>
          <s v="25101-25200"/>
          <s v="25201-25300"/>
          <s v="25301-25400"/>
          <s v="25401-25500"/>
          <s v="25501-25600"/>
          <s v="25601-25700"/>
          <s v="25701-25800"/>
          <s v="25801-25900"/>
          <s v="25901-26000"/>
          <s v="26001-26100"/>
          <s v="26101-26200"/>
          <s v="26201-26300"/>
          <s v="26301-26400"/>
          <s v="26401-26500"/>
          <s v="26501-26600"/>
          <s v="26601-26700"/>
          <s v="26701-26800"/>
          <s v="26801-26900"/>
          <s v="26901-27000"/>
          <s v="27001-27100"/>
          <s v="27101-27200"/>
          <s v="27201-27300"/>
          <s v="27301-27400"/>
          <s v="27401-27500"/>
          <s v="27501-27600"/>
          <s v="27601-27700"/>
          <s v="27701-27800"/>
          <s v="27801-27900"/>
          <s v="27901-28000"/>
          <s v="28001-28100"/>
          <s v="28101-28200"/>
          <s v="28201-28300"/>
          <s v="28301-28400"/>
          <s v="28401-28500"/>
          <s v="28501-28600"/>
          <s v="28601-28700"/>
          <s v="28701-28800"/>
          <s v="28801-28900"/>
          <s v="28901-29000"/>
          <s v="29001-29100"/>
          <s v="29101-29200"/>
          <s v="29201-29300"/>
          <s v="29301-29400"/>
          <s v="29401-29500"/>
          <s v="29501-29600"/>
          <s v="29601-29700"/>
          <s v="29701-29800"/>
          <s v="29801-29900"/>
          <s v="29901-30000"/>
          <s v="30001-30100"/>
          <s v="30101-30200"/>
          <s v="30201-30300"/>
          <s v="30301-30400"/>
          <s v="30401-30500"/>
          <s v="30501-30600"/>
          <s v="30601-30700"/>
          <s v="30701-30800"/>
          <s v="30801-30900"/>
          <s v="30901-31000"/>
          <s v="31001-31100"/>
          <s v="31101-31200"/>
          <s v="31201-31300"/>
          <s v="31301-31400"/>
          <s v="31401-31500"/>
          <s v="31501-31600"/>
          <s v="31601-31700"/>
          <s v="31701-31800"/>
          <s v="31801-31900"/>
          <s v="31901-32000"/>
          <s v="32001-32100"/>
          <s v="32101-32200"/>
          <s v="32201-32300"/>
          <s v="32301-32400"/>
          <s v="32401-32500"/>
          <s v="32501-32600"/>
          <s v="32601-32700"/>
          <s v="32701-32800"/>
          <s v="32801-32900"/>
          <s v="32901-33000"/>
          <s v="33001-33100"/>
          <s v="33101-33200"/>
          <s v="33201-33300"/>
          <s v="33301-33400"/>
          <s v="33401-33500"/>
          <s v="33501-33600"/>
          <s v="33601-33700"/>
          <s v="33701-33800"/>
          <s v="33801-33900"/>
          <s v="33901-34000"/>
          <s v="34001-34100"/>
          <s v="34101-34200"/>
          <s v="34201-34300"/>
          <s v="34301-34400"/>
          <s v="34401-34500"/>
          <s v="34501-34600"/>
          <s v="34601-34700"/>
          <s v="34701-34800"/>
          <s v="34801-34900"/>
          <s v="34901-35000"/>
          <s v="35001-35100"/>
          <s v="35101-35200"/>
          <s v="35201-35300"/>
          <s v="35301-35400"/>
          <s v="35401-35500"/>
          <s v="35501-35600"/>
          <s v="35601-35700"/>
          <s v="35701-35800"/>
          <s v="35801-35900"/>
          <s v="35901-36000"/>
          <s v="36001-36100"/>
          <s v="36101-36200"/>
          <s v="36201-36300"/>
          <s v="36301-36400"/>
          <s v="36401-36500"/>
          <s v="36501-36600"/>
          <s v="36601-36700"/>
          <s v="36701-36800"/>
          <s v="36801-36900"/>
          <s v="36901-37000"/>
          <s v="37001-37100"/>
          <s v="37101-37200"/>
          <s v="37201-37300"/>
          <s v="37301-37400"/>
          <s v="37401-37500"/>
          <s v="37501-37600"/>
          <s v="37601-37700"/>
          <s v="37701-37800"/>
          <s v="37801-37900"/>
          <s v="37901-38000"/>
          <s v="38001-38100"/>
          <s v="38101-38200"/>
          <s v="38201-38300"/>
          <s v="38301-38400"/>
          <s v="38401-38500"/>
          <s v="38501-38600"/>
          <s v="38601-38700"/>
          <s v="38701-38800"/>
          <s v="38801-38900"/>
          <s v="38901-39000"/>
          <s v="39001-39100"/>
          <s v="39101-39200"/>
          <s v="39201-39300"/>
          <s v="39301-39400"/>
          <s v="39401-39500"/>
          <s v="39501-39600"/>
          <s v="39601-39700"/>
          <s v="39701-39800"/>
          <s v="39801-39900"/>
          <s v="39901-40000"/>
          <s v="40001-40100"/>
          <s v="40101-40200"/>
          <s v="40201-40300"/>
          <s v="40301-40400"/>
          <s v="40401-40500"/>
          <s v="40501-40600"/>
          <s v="40601-40700"/>
          <s v="40701-40800"/>
          <s v="40801-40900"/>
          <s v="40901-41000"/>
          <s v="41001-41100"/>
          <s v="41101-41200"/>
          <s v="41201-41300"/>
          <s v="41301-41400"/>
          <s v="41401-41500"/>
          <s v="41501-41600"/>
          <s v="41601-41700"/>
          <s v="41701-41800"/>
          <s v="41801-41900"/>
          <s v="41901-42000"/>
          <s v="42001-42100"/>
          <s v="42101-42200"/>
          <s v="42201-42300"/>
          <s v="42301-42400"/>
          <s v="42401-42500"/>
          <s v="42501-42600"/>
          <s v="42601-42700"/>
          <s v="42701-42800"/>
          <s v="42801-42900"/>
          <s v="42901-43000"/>
          <s v="43001-43100"/>
          <s v="43101-43200"/>
          <s v="43201-43300"/>
          <s v="43301-43400"/>
          <s v="43401-43500"/>
          <s v="43501-43600"/>
          <s v="43601-43700"/>
          <s v="43701-43800"/>
          <s v="43801-43900"/>
          <s v="43901-44000"/>
          <s v="44001-44100"/>
          <s v="44101-44200"/>
          <s v="44201-44300"/>
          <s v="44301-44400"/>
          <s v="44401-44500"/>
          <s v="44501-44600"/>
          <s v="44601-44700"/>
          <s v="44701-44800"/>
          <s v="44801-44900"/>
          <s v="44901-45000"/>
          <s v="45001-45100"/>
          <s v="45101-45200"/>
          <s v="45201-45300"/>
          <s v="45301-45400"/>
          <s v="45401-45500"/>
          <s v="45501-45600"/>
          <s v="45601-45700"/>
          <s v="45701-45800"/>
          <s v="45801-45900"/>
          <s v="45901-46000"/>
          <s v="46001-46100"/>
          <s v="46101-46200"/>
          <s v="46201-46300"/>
          <s v="46301-46400"/>
          <s v="46401-46500"/>
          <s v="46501-46600"/>
          <s v="46601-46700"/>
          <s v="46701-46800"/>
          <s v="46801-46900"/>
          <s v="46901-47000"/>
          <s v="47001-47100"/>
          <s v="47101-47200"/>
          <s v="47201-47300"/>
          <s v="&gt;47301"/>
        </groupItems>
      </fieldGroup>
    </cacheField>
    <cacheField name="total creation t (ms)" numFmtId="0">
      <sharedItems containsSemiMixedTypes="0" containsString="0" containsNumber="1" containsInteger="1" minValue="876" maxValue="482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3">
  <r>
    <s v="D "/>
    <n v="26525"/>
    <s v=" │ Creating file &quot;F0000000000&quot;"/>
    <x v="0"/>
    <x v="0"/>
    <x v="0"/>
    <x v="0"/>
  </r>
  <r>
    <s v="I "/>
    <n v="29030"/>
    <s v=" │ FC: t "/>
    <x v="1"/>
    <x v="1"/>
    <x v="1"/>
    <x v="1"/>
  </r>
  <r>
    <s v="D "/>
    <n v="29034"/>
    <s v=" │ Creating file &quot;F0000000001&quot;"/>
    <x v="0"/>
    <x v="0"/>
    <x v="0"/>
    <x v="0"/>
  </r>
  <r>
    <s v="I "/>
    <n v="31447"/>
    <s v=" │ FC: t "/>
    <x v="2"/>
    <x v="2"/>
    <x v="1"/>
    <x v="2"/>
  </r>
  <r>
    <s v="D "/>
    <n v="31452"/>
    <s v=" │ Creating file &quot;F0000000002&quot;"/>
    <x v="0"/>
    <x v="0"/>
    <x v="0"/>
    <x v="0"/>
  </r>
  <r>
    <s v="I "/>
    <n v="33879"/>
    <s v=" │ FC: t "/>
    <x v="3"/>
    <x v="3"/>
    <x v="1"/>
    <x v="3"/>
  </r>
  <r>
    <s v="D "/>
    <n v="33883"/>
    <s v=" │ Creating file &quot;F0000000003&quot;"/>
    <x v="0"/>
    <x v="0"/>
    <x v="0"/>
    <x v="0"/>
  </r>
  <r>
    <s v="I "/>
    <n v="36309"/>
    <s v=" │ FC: t "/>
    <x v="4"/>
    <x v="4"/>
    <x v="2"/>
    <x v="4"/>
  </r>
  <r>
    <s v="D "/>
    <n v="36313"/>
    <s v=" │ Creating file &quot;F0000000004&quot;"/>
    <x v="0"/>
    <x v="0"/>
    <x v="0"/>
    <x v="0"/>
  </r>
  <r>
    <s v="E "/>
    <n v="40996"/>
    <s v=" │ Open took 4679ms"/>
    <x v="0"/>
    <x v="0"/>
    <x v="0"/>
    <x v="0"/>
  </r>
  <r>
    <s v="I "/>
    <n v="43370"/>
    <s v=" │ FC: t "/>
    <x v="5"/>
    <x v="5"/>
    <x v="1"/>
    <x v="5"/>
  </r>
  <r>
    <s v="D "/>
    <n v="43375"/>
    <s v=" │ Creating file &quot;F0000000005&quot;"/>
    <x v="0"/>
    <x v="0"/>
    <x v="0"/>
    <x v="0"/>
  </r>
  <r>
    <s v="I "/>
    <n v="45759"/>
    <s v=" │ FC: t "/>
    <x v="6"/>
    <x v="5"/>
    <x v="1"/>
    <x v="6"/>
  </r>
  <r>
    <s v="D "/>
    <n v="45764"/>
    <s v=" │ Creating file &quot;F0000000006&quot;"/>
    <x v="0"/>
    <x v="0"/>
    <x v="0"/>
    <x v="0"/>
  </r>
  <r>
    <s v="I "/>
    <n v="48143"/>
    <s v=" │ FC: t "/>
    <x v="7"/>
    <x v="3"/>
    <x v="1"/>
    <x v="7"/>
  </r>
  <r>
    <s v="D "/>
    <n v="48147"/>
    <s v=" │ Creating file &quot;F0000000007&quot;"/>
    <x v="0"/>
    <x v="0"/>
    <x v="0"/>
    <x v="0"/>
  </r>
  <r>
    <s v="I "/>
    <n v="50552"/>
    <s v=" │ FC: t "/>
    <x v="8"/>
    <x v="6"/>
    <x v="1"/>
    <x v="8"/>
  </r>
  <r>
    <s v="D "/>
    <n v="50556"/>
    <s v=" │ Creating file &quot;F0000000008&quot;"/>
    <x v="0"/>
    <x v="0"/>
    <x v="0"/>
    <x v="0"/>
  </r>
  <r>
    <s v="I "/>
    <n v="52946"/>
    <s v=" │ FC: t "/>
    <x v="9"/>
    <x v="5"/>
    <x v="1"/>
    <x v="9"/>
  </r>
  <r>
    <s v="D "/>
    <n v="52950"/>
    <s v=" │ Creating file &quot;F0000000009&quot;"/>
    <x v="0"/>
    <x v="0"/>
    <x v="0"/>
    <x v="0"/>
  </r>
  <r>
    <s v="I "/>
    <n v="55335"/>
    <s v=" │ FC: t "/>
    <x v="10"/>
    <x v="7"/>
    <x v="1"/>
    <x v="10"/>
  </r>
  <r>
    <s v="D "/>
    <n v="55339"/>
    <s v=" │ Creating file &quot;F0000000010&quot;"/>
    <x v="0"/>
    <x v="0"/>
    <x v="0"/>
    <x v="0"/>
  </r>
  <r>
    <s v="I "/>
    <n v="57730"/>
    <s v=" │ FC: t "/>
    <x v="11"/>
    <x v="8"/>
    <x v="1"/>
    <x v="11"/>
  </r>
  <r>
    <s v="D "/>
    <n v="57735"/>
    <s v=" │ Creating file &quot;F0000000011&quot;"/>
    <x v="0"/>
    <x v="0"/>
    <x v="0"/>
    <x v="0"/>
  </r>
  <r>
    <s v="I "/>
    <n v="60117"/>
    <s v=" │ FC: t "/>
    <x v="12"/>
    <x v="9"/>
    <x v="1"/>
    <x v="12"/>
  </r>
  <r>
    <s v="D "/>
    <n v="60122"/>
    <s v=" │ Creating file &quot;F0000000012&quot;"/>
    <x v="0"/>
    <x v="0"/>
    <x v="0"/>
    <x v="0"/>
  </r>
  <r>
    <s v="I "/>
    <n v="62510"/>
    <s v=" │ FC: t "/>
    <x v="13"/>
    <x v="7"/>
    <x v="1"/>
    <x v="13"/>
  </r>
  <r>
    <s v="D "/>
    <n v="62515"/>
    <s v=" │ Creating file &quot;F0000000013&quot;"/>
    <x v="0"/>
    <x v="0"/>
    <x v="0"/>
    <x v="0"/>
  </r>
  <r>
    <s v="I "/>
    <n v="64930"/>
    <s v=" │ FC: t "/>
    <x v="14"/>
    <x v="10"/>
    <x v="1"/>
    <x v="14"/>
  </r>
  <r>
    <s v="D "/>
    <n v="64934"/>
    <s v=" │ Creating file &quot;F0000000014&quot;"/>
    <x v="0"/>
    <x v="0"/>
    <x v="0"/>
    <x v="0"/>
  </r>
  <r>
    <s v="I "/>
    <n v="67347"/>
    <s v=" │ FC: t "/>
    <x v="15"/>
    <x v="11"/>
    <x v="1"/>
    <x v="15"/>
  </r>
  <r>
    <s v="D "/>
    <n v="67351"/>
    <s v=" │ Creating file &quot;F0000000015&quot;"/>
    <x v="0"/>
    <x v="0"/>
    <x v="0"/>
    <x v="0"/>
  </r>
  <r>
    <s v="I "/>
    <n v="69738"/>
    <s v=" │ FC: t "/>
    <x v="16"/>
    <x v="12"/>
    <x v="1"/>
    <x v="16"/>
  </r>
  <r>
    <s v="D "/>
    <n v="69743"/>
    <s v=" │ Creating file &quot;F0000000016&quot;"/>
    <x v="0"/>
    <x v="0"/>
    <x v="0"/>
    <x v="0"/>
  </r>
  <r>
    <s v="I "/>
    <n v="72125"/>
    <s v=" │ FC: t "/>
    <x v="17"/>
    <x v="13"/>
    <x v="1"/>
    <x v="17"/>
  </r>
  <r>
    <s v="D "/>
    <n v="72130"/>
    <s v=" │ Creating file &quot;F0000000017&quot;"/>
    <x v="0"/>
    <x v="0"/>
    <x v="0"/>
    <x v="0"/>
  </r>
  <r>
    <s v="I "/>
    <n v="74524"/>
    <s v=" │ FC: t "/>
    <x v="18"/>
    <x v="14"/>
    <x v="1"/>
    <x v="18"/>
  </r>
  <r>
    <s v="D "/>
    <n v="74528"/>
    <s v=" │ Creating file &quot;F0000000018&quot;"/>
    <x v="0"/>
    <x v="0"/>
    <x v="0"/>
    <x v="0"/>
  </r>
  <r>
    <s v="I "/>
    <n v="76927"/>
    <s v=" │ FC: t "/>
    <x v="19"/>
    <x v="15"/>
    <x v="1"/>
    <x v="19"/>
  </r>
  <r>
    <s v="D "/>
    <n v="76931"/>
    <s v=" │ Creating file &quot;F0000000019&quot;"/>
    <x v="0"/>
    <x v="0"/>
    <x v="0"/>
    <x v="0"/>
  </r>
  <r>
    <s v="I "/>
    <n v="79327"/>
    <s v=" │ FC: t "/>
    <x v="20"/>
    <x v="16"/>
    <x v="1"/>
    <x v="20"/>
  </r>
  <r>
    <s v="D "/>
    <n v="79331"/>
    <s v=" │ Creating file &quot;F0000000020&quot;"/>
    <x v="0"/>
    <x v="0"/>
    <x v="0"/>
    <x v="0"/>
  </r>
  <r>
    <s v="I "/>
    <n v="81746"/>
    <s v=" │ FC: t "/>
    <x v="21"/>
    <x v="17"/>
    <x v="1"/>
    <x v="21"/>
  </r>
  <r>
    <s v="D "/>
    <n v="81750"/>
    <s v=" │ Creating file &quot;F0000000021&quot;"/>
    <x v="0"/>
    <x v="0"/>
    <x v="0"/>
    <x v="0"/>
  </r>
  <r>
    <s v="I "/>
    <n v="84157"/>
    <s v=" │ FC: t "/>
    <x v="22"/>
    <x v="18"/>
    <x v="1"/>
    <x v="22"/>
  </r>
  <r>
    <s v="D "/>
    <n v="84162"/>
    <s v=" │ Creating file &quot;F0000000022&quot;"/>
    <x v="0"/>
    <x v="0"/>
    <x v="0"/>
    <x v="0"/>
  </r>
  <r>
    <s v="I "/>
    <n v="86560"/>
    <s v=" │ FC: t "/>
    <x v="23"/>
    <x v="9"/>
    <x v="1"/>
    <x v="23"/>
  </r>
  <r>
    <s v="D "/>
    <n v="86565"/>
    <s v=" │ Creating file &quot;F0000000023&quot;"/>
    <x v="0"/>
    <x v="0"/>
    <x v="0"/>
    <x v="0"/>
  </r>
  <r>
    <s v="I "/>
    <n v="88956"/>
    <s v=" │ FC: t "/>
    <x v="24"/>
    <x v="19"/>
    <x v="1"/>
    <x v="11"/>
  </r>
  <r>
    <s v="D "/>
    <n v="88961"/>
    <s v=" │ Creating file &quot;F0000000024&quot;"/>
    <x v="0"/>
    <x v="0"/>
    <x v="0"/>
    <x v="0"/>
  </r>
  <r>
    <s v="I "/>
    <n v="91367"/>
    <s v=" │ FC: t "/>
    <x v="25"/>
    <x v="7"/>
    <x v="1"/>
    <x v="24"/>
  </r>
  <r>
    <s v="D "/>
    <n v="91372"/>
    <s v=" │ Creating file &quot;F0000000025&quot;"/>
    <x v="0"/>
    <x v="0"/>
    <x v="0"/>
    <x v="0"/>
  </r>
  <r>
    <s v="I "/>
    <n v="93785"/>
    <s v=" │ FC: t "/>
    <x v="26"/>
    <x v="18"/>
    <x v="1"/>
    <x v="2"/>
  </r>
  <r>
    <s v="D "/>
    <n v="93790"/>
    <s v=" │ Creating file &quot;F0000000026&quot;"/>
    <x v="0"/>
    <x v="0"/>
    <x v="0"/>
    <x v="0"/>
  </r>
  <r>
    <s v="I "/>
    <n v="96212"/>
    <s v=" │ FC: t "/>
    <x v="27"/>
    <x v="20"/>
    <x v="1"/>
    <x v="25"/>
  </r>
  <r>
    <s v="D "/>
    <n v="96216"/>
    <s v=" │ Creating file &quot;F0000000027&quot;"/>
    <x v="0"/>
    <x v="0"/>
    <x v="0"/>
    <x v="0"/>
  </r>
  <r>
    <s v="I "/>
    <n v="98642"/>
    <s v=" │ FC: t "/>
    <x v="28"/>
    <x v="21"/>
    <x v="1"/>
    <x v="4"/>
  </r>
  <r>
    <s v="D "/>
    <n v="98646"/>
    <s v=" │ Creating file &quot;F0000000028&quot;"/>
    <x v="0"/>
    <x v="0"/>
    <x v="0"/>
    <x v="0"/>
  </r>
  <r>
    <s v="I "/>
    <n v="101069"/>
    <s v=" │ FC: t "/>
    <x v="29"/>
    <x v="22"/>
    <x v="1"/>
    <x v="26"/>
  </r>
  <r>
    <s v="D "/>
    <n v="101073"/>
    <s v=" │ Creating file &quot;F0000000029&quot;"/>
    <x v="0"/>
    <x v="0"/>
    <x v="0"/>
    <x v="0"/>
  </r>
  <r>
    <s v="I "/>
    <n v="103479"/>
    <s v=" │ FC: t "/>
    <x v="30"/>
    <x v="23"/>
    <x v="1"/>
    <x v="27"/>
  </r>
  <r>
    <s v="D "/>
    <n v="103483"/>
    <s v=" │ Creating file &quot;F0000000030&quot;"/>
    <x v="0"/>
    <x v="0"/>
    <x v="0"/>
    <x v="0"/>
  </r>
  <r>
    <s v="I "/>
    <n v="106755"/>
    <s v=" │ FC: t "/>
    <x v="31"/>
    <x v="24"/>
    <x v="1"/>
    <x v="28"/>
  </r>
  <r>
    <s v="D "/>
    <n v="106759"/>
    <s v=" │ Creating file &quot;F0000000031&quot;"/>
    <x v="0"/>
    <x v="0"/>
    <x v="0"/>
    <x v="0"/>
  </r>
  <r>
    <s v="I "/>
    <n v="109164"/>
    <s v=" │ FC: t "/>
    <x v="32"/>
    <x v="2"/>
    <x v="1"/>
    <x v="8"/>
  </r>
  <r>
    <s v="D "/>
    <n v="109168"/>
    <s v=" │ Creating file &quot;F0000000032&quot;"/>
    <x v="0"/>
    <x v="0"/>
    <x v="0"/>
    <x v="0"/>
  </r>
  <r>
    <s v="I "/>
    <n v="111575"/>
    <s v=" │ FC: t "/>
    <x v="33"/>
    <x v="25"/>
    <x v="1"/>
    <x v="22"/>
  </r>
  <r>
    <s v="D "/>
    <n v="111580"/>
    <s v=" │ Creating file &quot;F0000000033&quot;"/>
    <x v="0"/>
    <x v="0"/>
    <x v="0"/>
    <x v="0"/>
  </r>
  <r>
    <s v="I "/>
    <n v="114003"/>
    <s v=" │ FC: t "/>
    <x v="34"/>
    <x v="26"/>
    <x v="1"/>
    <x v="26"/>
  </r>
  <r>
    <s v="D "/>
    <n v="114007"/>
    <s v=" │ Creating file &quot;F0000000034&quot;"/>
    <x v="0"/>
    <x v="0"/>
    <x v="0"/>
    <x v="0"/>
  </r>
  <r>
    <s v="E "/>
    <n v="121695"/>
    <s v=" │ Close took 5258ms"/>
    <x v="0"/>
    <x v="0"/>
    <x v="0"/>
    <x v="0"/>
  </r>
  <r>
    <s v="I "/>
    <n v="121699"/>
    <s v=" │ FC: t "/>
    <x v="35"/>
    <x v="20"/>
    <x v="3"/>
    <x v="29"/>
  </r>
  <r>
    <s v="D "/>
    <n v="121703"/>
    <s v=" │ Creating file &quot;F0000000035&quot;"/>
    <x v="0"/>
    <x v="0"/>
    <x v="0"/>
    <x v="0"/>
  </r>
  <r>
    <s v="I "/>
    <n v="124105"/>
    <s v=" │ FC: t "/>
    <x v="36"/>
    <x v="27"/>
    <x v="1"/>
    <x v="30"/>
  </r>
  <r>
    <s v="D "/>
    <n v="124110"/>
    <s v=" │ Creating file &quot;F0000000036&quot;"/>
    <x v="0"/>
    <x v="0"/>
    <x v="0"/>
    <x v="0"/>
  </r>
  <r>
    <s v="I "/>
    <n v="126514"/>
    <s v=" │ FC: t "/>
    <x v="20"/>
    <x v="18"/>
    <x v="1"/>
    <x v="8"/>
  </r>
  <r>
    <s v="D "/>
    <n v="126519"/>
    <s v=" │ Creating file &quot;F0000000037&quot;"/>
    <x v="0"/>
    <x v="0"/>
    <x v="0"/>
    <x v="0"/>
  </r>
  <r>
    <s v="I "/>
    <n v="128924"/>
    <s v=" │ FC: t "/>
    <x v="21"/>
    <x v="27"/>
    <x v="1"/>
    <x v="27"/>
  </r>
  <r>
    <s v="D "/>
    <n v="128928"/>
    <s v=" │ Creating file &quot;F0000000038&quot;"/>
    <x v="0"/>
    <x v="0"/>
    <x v="0"/>
    <x v="0"/>
  </r>
  <r>
    <s v="I "/>
    <n v="131329"/>
    <s v=" │ FC: t "/>
    <x v="37"/>
    <x v="14"/>
    <x v="1"/>
    <x v="31"/>
  </r>
  <r>
    <s v="D "/>
    <n v="131334"/>
    <s v=" │ Creating file &quot;F0000000039&quot;"/>
    <x v="0"/>
    <x v="0"/>
    <x v="0"/>
    <x v="0"/>
  </r>
  <r>
    <s v="I "/>
    <n v="133736"/>
    <s v=" │ FC: t "/>
    <x v="24"/>
    <x v="14"/>
    <x v="1"/>
    <x v="32"/>
  </r>
  <r>
    <s v="D "/>
    <n v="133741"/>
    <s v=" │ Creating file &quot;F0000000040&quot;"/>
    <x v="0"/>
    <x v="0"/>
    <x v="0"/>
    <x v="0"/>
  </r>
  <r>
    <s v="I "/>
    <n v="136150"/>
    <s v=" │ FC: t "/>
    <x v="25"/>
    <x v="28"/>
    <x v="1"/>
    <x v="33"/>
  </r>
  <r>
    <s v="D "/>
    <n v="136154"/>
    <s v=" │ Creating file &quot;F0000000041&quot;"/>
    <x v="0"/>
    <x v="0"/>
    <x v="0"/>
    <x v="0"/>
  </r>
  <r>
    <s v="I "/>
    <n v="138589"/>
    <s v=" │ FC: t "/>
    <x v="38"/>
    <x v="29"/>
    <x v="1"/>
    <x v="34"/>
  </r>
  <r>
    <s v="D "/>
    <n v="138593"/>
    <s v=" │ Creating file &quot;F0000000042&quot;"/>
    <x v="0"/>
    <x v="0"/>
    <x v="0"/>
    <x v="0"/>
  </r>
  <r>
    <s v="I "/>
    <n v="141005"/>
    <s v=" │ FC: t "/>
    <x v="26"/>
    <x v="27"/>
    <x v="1"/>
    <x v="15"/>
  </r>
  <r>
    <s v="D "/>
    <n v="141010"/>
    <s v=" │ Creating file &quot;F0000000043&quot;"/>
    <x v="0"/>
    <x v="0"/>
    <x v="0"/>
    <x v="0"/>
  </r>
  <r>
    <s v="I "/>
    <n v="143415"/>
    <s v=" │ FC: t "/>
    <x v="28"/>
    <x v="9"/>
    <x v="1"/>
    <x v="24"/>
  </r>
  <r>
    <s v="D "/>
    <n v="143420"/>
    <s v=" │ Creating file &quot;F0000000044&quot;"/>
    <x v="0"/>
    <x v="0"/>
    <x v="0"/>
    <x v="0"/>
  </r>
  <r>
    <s v="I "/>
    <n v="145818"/>
    <s v=" │ FC: t "/>
    <x v="28"/>
    <x v="2"/>
    <x v="1"/>
    <x v="19"/>
  </r>
  <r>
    <s v="D "/>
    <n v="145823"/>
    <s v=" │ Creating file &quot;F0000000045&quot;"/>
    <x v="0"/>
    <x v="0"/>
    <x v="0"/>
    <x v="0"/>
  </r>
  <r>
    <s v="I "/>
    <n v="148224"/>
    <s v=" │ FC: t "/>
    <x v="39"/>
    <x v="13"/>
    <x v="1"/>
    <x v="31"/>
  </r>
  <r>
    <s v="D "/>
    <n v="148229"/>
    <s v=" │ Creating file &quot;F0000000046&quot;"/>
    <x v="0"/>
    <x v="0"/>
    <x v="0"/>
    <x v="0"/>
  </r>
  <r>
    <s v="I "/>
    <n v="150622"/>
    <s v=" │ FC: t "/>
    <x v="30"/>
    <x v="30"/>
    <x v="1"/>
    <x v="35"/>
  </r>
  <r>
    <s v="D "/>
    <n v="150626"/>
    <s v=" │ Creating file &quot;F0000000047&quot;"/>
    <x v="0"/>
    <x v="0"/>
    <x v="0"/>
    <x v="0"/>
  </r>
  <r>
    <s v="I "/>
    <n v="153058"/>
    <s v=" │ FC: t "/>
    <x v="31"/>
    <x v="31"/>
    <x v="1"/>
    <x v="36"/>
  </r>
  <r>
    <s v="D "/>
    <n v="153063"/>
    <s v=" │ Creating file &quot;F0000000048&quot;"/>
    <x v="0"/>
    <x v="0"/>
    <x v="0"/>
    <x v="0"/>
  </r>
  <r>
    <s v="I "/>
    <n v="155471"/>
    <s v=" │ FC: t "/>
    <x v="33"/>
    <x v="32"/>
    <x v="1"/>
    <x v="37"/>
  </r>
  <r>
    <s v="D "/>
    <n v="155475"/>
    <s v=" │ Creating file &quot;F0000000049&quot;"/>
    <x v="0"/>
    <x v="0"/>
    <x v="0"/>
    <x v="0"/>
  </r>
  <r>
    <s v="I "/>
    <n v="157884"/>
    <s v=" │ FC: t "/>
    <x v="40"/>
    <x v="25"/>
    <x v="1"/>
    <x v="37"/>
  </r>
  <r>
    <s v="D "/>
    <n v="157888"/>
    <s v=" │ Creating file &quot;F0000000050&quot;"/>
    <x v="0"/>
    <x v="0"/>
    <x v="0"/>
    <x v="0"/>
  </r>
  <r>
    <s v="I "/>
    <n v="160300"/>
    <s v=" │ FC: t "/>
    <x v="35"/>
    <x v="23"/>
    <x v="1"/>
    <x v="15"/>
  </r>
  <r>
    <s v="D "/>
    <n v="160305"/>
    <s v=" │ Creating file &quot;F0000000051&quot;"/>
    <x v="0"/>
    <x v="0"/>
    <x v="0"/>
    <x v="0"/>
  </r>
  <r>
    <s v="I "/>
    <n v="162718"/>
    <s v=" │ FC: t "/>
    <x v="41"/>
    <x v="32"/>
    <x v="1"/>
    <x v="2"/>
  </r>
  <r>
    <s v="D "/>
    <n v="162722"/>
    <s v=" │ Creating file &quot;F0000000052&quot;"/>
    <x v="0"/>
    <x v="0"/>
    <x v="0"/>
    <x v="0"/>
  </r>
  <r>
    <s v="I "/>
    <n v="165127"/>
    <s v=" │ FC: t "/>
    <x v="1"/>
    <x v="33"/>
    <x v="1"/>
    <x v="27"/>
  </r>
  <r>
    <s v="D "/>
    <n v="165132"/>
    <s v=" │ Creating file &quot;F0000000053&quot;"/>
    <x v="0"/>
    <x v="0"/>
    <x v="0"/>
    <x v="0"/>
  </r>
  <r>
    <s v="I "/>
    <n v="167541"/>
    <s v=" │ FC: t "/>
    <x v="2"/>
    <x v="34"/>
    <x v="1"/>
    <x v="38"/>
  </r>
  <r>
    <s v="D "/>
    <n v="167546"/>
    <s v=" │ Creating file &quot;F0000000054&quot;"/>
    <x v="0"/>
    <x v="0"/>
    <x v="0"/>
    <x v="0"/>
  </r>
  <r>
    <s v="I "/>
    <n v="169932"/>
    <s v=" │ FC: t "/>
    <x v="2"/>
    <x v="35"/>
    <x v="1"/>
    <x v="39"/>
  </r>
  <r>
    <s v="D "/>
    <n v="169937"/>
    <s v=" │ Creating file &quot;F0000000055&quot;"/>
    <x v="0"/>
    <x v="0"/>
    <x v="0"/>
    <x v="0"/>
  </r>
  <r>
    <s v="I "/>
    <n v="172318"/>
    <s v=" │ FC: t "/>
    <x v="4"/>
    <x v="36"/>
    <x v="1"/>
    <x v="40"/>
  </r>
  <r>
    <s v="D "/>
    <n v="172322"/>
    <s v=" │ Creating file &quot;F0000000056&quot;"/>
    <x v="0"/>
    <x v="0"/>
    <x v="0"/>
    <x v="0"/>
  </r>
  <r>
    <s v="I "/>
    <n v="174697"/>
    <s v=" │ FC: t "/>
    <x v="42"/>
    <x v="37"/>
    <x v="1"/>
    <x v="41"/>
  </r>
  <r>
    <s v="D "/>
    <n v="174702"/>
    <s v=" │ Creating file &quot;F0000000057&quot;"/>
    <x v="0"/>
    <x v="0"/>
    <x v="0"/>
    <x v="0"/>
  </r>
  <r>
    <s v="I "/>
    <n v="177086"/>
    <s v=" │ FC: t "/>
    <x v="43"/>
    <x v="38"/>
    <x v="2"/>
    <x v="17"/>
  </r>
  <r>
    <s v="D "/>
    <n v="177090"/>
    <s v=" │ Creating file &quot;F0000000058&quot;"/>
    <x v="0"/>
    <x v="0"/>
    <x v="0"/>
    <x v="0"/>
  </r>
  <r>
    <s v="E "/>
    <n v="187710"/>
    <s v=" │ Open took 10616ms"/>
    <x v="0"/>
    <x v="0"/>
    <x v="0"/>
    <x v="0"/>
  </r>
  <r>
    <s v="I "/>
    <n v="190040"/>
    <s v=" │ FC: t "/>
    <x v="44"/>
    <x v="39"/>
    <x v="1"/>
    <x v="42"/>
  </r>
  <r>
    <s v="D "/>
    <n v="190045"/>
    <s v=" │ Creating file &quot;F0000000059&quot;"/>
    <x v="0"/>
    <x v="0"/>
    <x v="0"/>
    <x v="0"/>
  </r>
  <r>
    <s v="I "/>
    <n v="192433"/>
    <s v=" │ FC: t "/>
    <x v="31"/>
    <x v="40"/>
    <x v="1"/>
    <x v="13"/>
  </r>
  <r>
    <s v="D "/>
    <n v="192438"/>
    <s v=" │ Creating file &quot;F0000000060&quot;"/>
    <x v="0"/>
    <x v="0"/>
    <x v="0"/>
    <x v="0"/>
  </r>
  <r>
    <s v="I "/>
    <n v="196175"/>
    <s v=" │ FC: t "/>
    <x v="32"/>
    <x v="41"/>
    <x v="1"/>
    <x v="43"/>
  </r>
  <r>
    <s v="D "/>
    <n v="196179"/>
    <s v=" │ Creating file &quot;F0000000061&quot;"/>
    <x v="0"/>
    <x v="0"/>
    <x v="0"/>
    <x v="0"/>
  </r>
  <r>
    <s v="I "/>
    <n v="198555"/>
    <s v=" │ FC: t "/>
    <x v="40"/>
    <x v="42"/>
    <x v="1"/>
    <x v="41"/>
  </r>
  <r>
    <s v="D "/>
    <n v="198560"/>
    <s v=" │ Creating file &quot;F0000000062&quot;"/>
    <x v="0"/>
    <x v="0"/>
    <x v="0"/>
    <x v="0"/>
  </r>
  <r>
    <s v="I "/>
    <n v="200961"/>
    <s v=" │ FC: t "/>
    <x v="35"/>
    <x v="43"/>
    <x v="1"/>
    <x v="31"/>
  </r>
  <r>
    <s v="D "/>
    <n v="200965"/>
    <s v=" │ Creating file &quot;F0000000063&quot;"/>
    <x v="0"/>
    <x v="0"/>
    <x v="0"/>
    <x v="0"/>
  </r>
  <r>
    <s v="I "/>
    <n v="203345"/>
    <s v=" │ FC: t "/>
    <x v="45"/>
    <x v="44"/>
    <x v="1"/>
    <x v="7"/>
  </r>
  <r>
    <s v="D "/>
    <n v="203349"/>
    <s v=" │ Creating file &quot;F0000000064&quot;"/>
    <x v="0"/>
    <x v="0"/>
    <x v="0"/>
    <x v="0"/>
  </r>
  <r>
    <s v="I "/>
    <n v="205725"/>
    <s v=" │ FC: t "/>
    <x v="41"/>
    <x v="36"/>
    <x v="1"/>
    <x v="41"/>
  </r>
  <r>
    <s v="D "/>
    <n v="205729"/>
    <s v=" │ Creating file &quot;F0000000065&quot;"/>
    <x v="0"/>
    <x v="0"/>
    <x v="0"/>
    <x v="0"/>
  </r>
  <r>
    <s v="I "/>
    <n v="208115"/>
    <s v=" │ FC: t "/>
    <x v="46"/>
    <x v="35"/>
    <x v="1"/>
    <x v="6"/>
  </r>
  <r>
    <s v="D "/>
    <n v="208119"/>
    <s v=" │ Creating file &quot;F0000000066&quot;"/>
    <x v="0"/>
    <x v="0"/>
    <x v="0"/>
    <x v="0"/>
  </r>
  <r>
    <s v="I "/>
    <n v="210504"/>
    <s v=" │ FC: t "/>
    <x v="3"/>
    <x v="45"/>
    <x v="1"/>
    <x v="6"/>
  </r>
  <r>
    <s v="D "/>
    <n v="210509"/>
    <s v=" │ Creating file &quot;F0000000067&quot;"/>
    <x v="0"/>
    <x v="0"/>
    <x v="0"/>
    <x v="0"/>
  </r>
  <r>
    <s v="I "/>
    <n v="212888"/>
    <s v=" │ FC: t "/>
    <x v="47"/>
    <x v="46"/>
    <x v="1"/>
    <x v="44"/>
  </r>
  <r>
    <s v="D "/>
    <n v="212892"/>
    <s v=" │ Creating file &quot;F0000000068&quot;"/>
    <x v="0"/>
    <x v="0"/>
    <x v="0"/>
    <x v="0"/>
  </r>
  <r>
    <s v="I "/>
    <n v="215265"/>
    <s v=" │ FC: t "/>
    <x v="42"/>
    <x v="47"/>
    <x v="1"/>
    <x v="45"/>
  </r>
  <r>
    <s v="D "/>
    <n v="215269"/>
    <s v=" │ Creating file &quot;F0000000069&quot;"/>
    <x v="0"/>
    <x v="0"/>
    <x v="0"/>
    <x v="0"/>
  </r>
  <r>
    <s v="I "/>
    <n v="217651"/>
    <s v=" │ FC: t "/>
    <x v="43"/>
    <x v="46"/>
    <x v="1"/>
    <x v="40"/>
  </r>
  <r>
    <s v="D "/>
    <n v="217655"/>
    <s v=" │ Creating file &quot;F0000000070&quot;"/>
    <x v="0"/>
    <x v="0"/>
    <x v="0"/>
    <x v="0"/>
  </r>
  <r>
    <s v="I "/>
    <n v="220044"/>
    <s v=" │ FC: t "/>
    <x v="48"/>
    <x v="48"/>
    <x v="1"/>
    <x v="13"/>
  </r>
  <r>
    <s v="D "/>
    <n v="220048"/>
    <s v=" │ Creating file &quot;F0000000071&quot;"/>
    <x v="0"/>
    <x v="0"/>
    <x v="0"/>
    <x v="0"/>
  </r>
  <r>
    <s v="I "/>
    <n v="222441"/>
    <s v=" │ FC: t "/>
    <x v="49"/>
    <x v="45"/>
    <x v="1"/>
    <x v="35"/>
  </r>
  <r>
    <s v="D "/>
    <n v="222445"/>
    <s v=" │ Creating file &quot;F0000000072&quot;"/>
    <x v="0"/>
    <x v="0"/>
    <x v="0"/>
    <x v="0"/>
  </r>
  <r>
    <s v="I "/>
    <n v="224832"/>
    <s v=" │ FC: t "/>
    <x v="50"/>
    <x v="49"/>
    <x v="1"/>
    <x v="16"/>
  </r>
  <r>
    <s v="D "/>
    <n v="224837"/>
    <s v=" │ Creating file &quot;F0000000073&quot;"/>
    <x v="0"/>
    <x v="0"/>
    <x v="0"/>
    <x v="0"/>
  </r>
  <r>
    <s v="I "/>
    <n v="227225"/>
    <s v=" │ FC: t "/>
    <x v="51"/>
    <x v="49"/>
    <x v="1"/>
    <x v="9"/>
  </r>
  <r>
    <s v="D "/>
    <n v="227230"/>
    <s v=" │ Creating file &quot;F0000000074&quot;"/>
    <x v="0"/>
    <x v="0"/>
    <x v="0"/>
    <x v="0"/>
  </r>
  <r>
    <s v="I "/>
    <n v="229631"/>
    <s v=" │ FC: t "/>
    <x v="51"/>
    <x v="50"/>
    <x v="1"/>
    <x v="46"/>
  </r>
  <r>
    <s v="D "/>
    <n v="229635"/>
    <s v=" │ Creating file &quot;F0000000075&quot;"/>
    <x v="0"/>
    <x v="0"/>
    <x v="0"/>
    <x v="0"/>
  </r>
  <r>
    <s v="E "/>
    <n v="265761"/>
    <s v=" │ Close took 33734ms"/>
    <x v="0"/>
    <x v="0"/>
    <x v="0"/>
    <x v="0"/>
  </r>
  <r>
    <s v="I "/>
    <n v="265765"/>
    <s v=" │ FC: t "/>
    <x v="52"/>
    <x v="42"/>
    <x v="4"/>
    <x v="47"/>
  </r>
  <r>
    <s v="D "/>
    <n v="265770"/>
    <s v=" │ Creating file &quot;F0000000076&quot;"/>
    <x v="0"/>
    <x v="0"/>
    <x v="0"/>
    <x v="0"/>
  </r>
  <r>
    <s v="I "/>
    <n v="268161"/>
    <s v=" │ FC: t "/>
    <x v="3"/>
    <x v="51"/>
    <x v="1"/>
    <x v="48"/>
  </r>
  <r>
    <s v="D "/>
    <n v="268165"/>
    <s v=" │ Creating file &quot;F0000000077&quot;"/>
    <x v="0"/>
    <x v="0"/>
    <x v="0"/>
    <x v="0"/>
  </r>
  <r>
    <s v="I "/>
    <n v="270558"/>
    <s v=" │ FC: t "/>
    <x v="47"/>
    <x v="52"/>
    <x v="1"/>
    <x v="49"/>
  </r>
  <r>
    <s v="D "/>
    <n v="270563"/>
    <s v=" │ Creating file &quot;F0000000078&quot;"/>
    <x v="0"/>
    <x v="0"/>
    <x v="0"/>
    <x v="0"/>
  </r>
  <r>
    <s v="I "/>
    <n v="272959"/>
    <s v=" │ FC: t "/>
    <x v="4"/>
    <x v="53"/>
    <x v="2"/>
    <x v="20"/>
  </r>
  <r>
    <s v="D "/>
    <n v="272964"/>
    <s v=" │ Creating file &quot;F0000000079&quot;"/>
    <x v="0"/>
    <x v="0"/>
    <x v="0"/>
    <x v="0"/>
  </r>
  <r>
    <s v="I "/>
    <n v="275356"/>
    <s v=" │ FC: t "/>
    <x v="43"/>
    <x v="54"/>
    <x v="1"/>
    <x v="35"/>
  </r>
  <r>
    <s v="D "/>
    <n v="275360"/>
    <s v=" │ Creating file &quot;F0000000080&quot;"/>
    <x v="0"/>
    <x v="0"/>
    <x v="0"/>
    <x v="0"/>
  </r>
  <r>
    <s v="I "/>
    <n v="277765"/>
    <s v=" │ FC: t "/>
    <x v="48"/>
    <x v="40"/>
    <x v="1"/>
    <x v="27"/>
  </r>
  <r>
    <s v="D "/>
    <n v="277770"/>
    <s v=" │ Creating file &quot;F0000000081&quot;"/>
    <x v="0"/>
    <x v="0"/>
    <x v="0"/>
    <x v="0"/>
  </r>
  <r>
    <s v="I "/>
    <n v="280190"/>
    <s v=" │ FC: t "/>
    <x v="53"/>
    <x v="19"/>
    <x v="1"/>
    <x v="25"/>
  </r>
  <r>
    <s v="D "/>
    <n v="280195"/>
    <s v=" │ Creating file &quot;F0000000082&quot;"/>
    <x v="0"/>
    <x v="0"/>
    <x v="0"/>
    <x v="0"/>
  </r>
  <r>
    <s v="I "/>
    <n v="282599"/>
    <s v=" │ FC: t "/>
    <x v="53"/>
    <x v="55"/>
    <x v="1"/>
    <x v="8"/>
  </r>
  <r>
    <s v="D "/>
    <n v="282604"/>
    <s v=" │ Creating file &quot;F0000000083&quot;"/>
    <x v="0"/>
    <x v="0"/>
    <x v="0"/>
    <x v="0"/>
  </r>
  <r>
    <s v="I "/>
    <n v="284981"/>
    <s v=" │ FC: t "/>
    <x v="54"/>
    <x v="56"/>
    <x v="1"/>
    <x v="50"/>
  </r>
  <r>
    <s v="D "/>
    <n v="284985"/>
    <s v=" │ Creating file &quot;F0000000084&quot;"/>
    <x v="0"/>
    <x v="0"/>
    <x v="0"/>
    <x v="0"/>
  </r>
  <r>
    <s v="I "/>
    <n v="287384"/>
    <s v=" │ FC: t "/>
    <x v="55"/>
    <x v="57"/>
    <x v="1"/>
    <x v="19"/>
  </r>
  <r>
    <s v="D "/>
    <n v="287388"/>
    <s v=" │ Creating file &quot;F0000000085&quot;"/>
    <x v="0"/>
    <x v="0"/>
    <x v="0"/>
    <x v="0"/>
  </r>
  <r>
    <s v="I "/>
    <n v="289789"/>
    <s v=" │ FC: t "/>
    <x v="52"/>
    <x v="54"/>
    <x v="1"/>
    <x v="31"/>
  </r>
  <r>
    <s v="D "/>
    <n v="289794"/>
    <s v=" │ Creating file &quot;F0000000086&quot;"/>
    <x v="0"/>
    <x v="0"/>
    <x v="0"/>
    <x v="0"/>
  </r>
  <r>
    <s v="I "/>
    <n v="292189"/>
    <s v=" │ FC: t "/>
    <x v="56"/>
    <x v="38"/>
    <x v="1"/>
    <x v="18"/>
  </r>
  <r>
    <s v="D "/>
    <n v="292193"/>
    <s v=" │ Creating file &quot;F0000000087&quot;"/>
    <x v="0"/>
    <x v="0"/>
    <x v="0"/>
    <x v="0"/>
  </r>
  <r>
    <s v="I "/>
    <n v="294589"/>
    <s v=" │ FC: t "/>
    <x v="57"/>
    <x v="38"/>
    <x v="1"/>
    <x v="51"/>
  </r>
  <r>
    <s v="D "/>
    <n v="294594"/>
    <s v=" │ Creating file &quot;F0000000088&quot;"/>
    <x v="0"/>
    <x v="0"/>
    <x v="0"/>
    <x v="0"/>
  </r>
  <r>
    <s v="I "/>
    <n v="296995"/>
    <s v=" │ FC: t "/>
    <x v="58"/>
    <x v="44"/>
    <x v="1"/>
    <x v="31"/>
  </r>
  <r>
    <s v="D "/>
    <n v="297000"/>
    <s v=" │ Creating file &quot;F0000000089&quot;"/>
    <x v="0"/>
    <x v="0"/>
    <x v="0"/>
    <x v="0"/>
  </r>
  <r>
    <s v="I "/>
    <n v="299387"/>
    <s v=" │ FC: t "/>
    <x v="59"/>
    <x v="58"/>
    <x v="1"/>
    <x v="13"/>
  </r>
  <r>
    <s v="D "/>
    <n v="299392"/>
    <s v=" │ Creating file &quot;F0000000090&quot;"/>
    <x v="0"/>
    <x v="0"/>
    <x v="0"/>
    <x v="0"/>
  </r>
  <r>
    <s v="I "/>
    <n v="304119"/>
    <s v=" │ FC: t "/>
    <x v="60"/>
    <x v="59"/>
    <x v="1"/>
    <x v="52"/>
  </r>
  <r>
    <s v="D "/>
    <n v="304124"/>
    <s v=" │ Creating file &quot;F0000000091&quot;"/>
    <x v="0"/>
    <x v="0"/>
    <x v="0"/>
    <x v="0"/>
  </r>
  <r>
    <s v="I "/>
    <n v="306512"/>
    <s v=" │ FC: t "/>
    <x v="61"/>
    <x v="56"/>
    <x v="1"/>
    <x v="13"/>
  </r>
  <r>
    <s v="D "/>
    <n v="306517"/>
    <s v=" │ Creating file &quot;F0000000092&quot;"/>
    <x v="0"/>
    <x v="0"/>
    <x v="0"/>
    <x v="0"/>
  </r>
  <r>
    <s v="I "/>
    <n v="308917"/>
    <s v=" │ FC: t "/>
    <x v="62"/>
    <x v="60"/>
    <x v="1"/>
    <x v="46"/>
  </r>
  <r>
    <s v="D "/>
    <n v="308921"/>
    <s v=" │ Creating file &quot;F0000000093&quot;"/>
    <x v="0"/>
    <x v="0"/>
    <x v="0"/>
    <x v="0"/>
  </r>
  <r>
    <s v="I "/>
    <n v="311322"/>
    <s v=" │ FC: t "/>
    <x v="63"/>
    <x v="60"/>
    <x v="1"/>
    <x v="31"/>
  </r>
  <r>
    <s v="D "/>
    <n v="311327"/>
    <s v=" │ Creating file &quot;F0000000094&quot;"/>
    <x v="0"/>
    <x v="0"/>
    <x v="0"/>
    <x v="0"/>
  </r>
  <r>
    <s v="I "/>
    <n v="313729"/>
    <s v=" │ FC: t "/>
    <x v="64"/>
    <x v="60"/>
    <x v="1"/>
    <x v="30"/>
  </r>
  <r>
    <s v="D "/>
    <n v="313734"/>
    <s v=" │ Creating file &quot;F0000000095&quot;"/>
    <x v="0"/>
    <x v="0"/>
    <x v="0"/>
    <x v="0"/>
  </r>
  <r>
    <s v="I "/>
    <n v="316138"/>
    <s v=" │ FC: t "/>
    <x v="65"/>
    <x v="61"/>
    <x v="1"/>
    <x v="8"/>
  </r>
  <r>
    <s v="D "/>
    <n v="316142"/>
    <s v=" │ Creating file &quot;F0000000096&quot;"/>
    <x v="0"/>
    <x v="0"/>
    <x v="0"/>
    <x v="0"/>
  </r>
  <r>
    <s v="I "/>
    <n v="318544"/>
    <s v=" │ FC: t "/>
    <x v="66"/>
    <x v="62"/>
    <x v="1"/>
    <x v="31"/>
  </r>
  <r>
    <s v="D "/>
    <n v="318548"/>
    <s v=" │ Creating file &quot;F0000000097&quot;"/>
    <x v="0"/>
    <x v="0"/>
    <x v="0"/>
    <x v="0"/>
  </r>
  <r>
    <s v="I "/>
    <n v="320953"/>
    <s v=" │ FC: t "/>
    <x v="67"/>
    <x v="61"/>
    <x v="2"/>
    <x v="27"/>
  </r>
  <r>
    <s v="D "/>
    <n v="320958"/>
    <s v=" │ Creating file &quot;F0000000098&quot;"/>
    <x v="0"/>
    <x v="0"/>
    <x v="0"/>
    <x v="0"/>
  </r>
  <r>
    <s v="E "/>
    <n v="332094"/>
    <s v=" │ Open took 11131ms"/>
    <x v="0"/>
    <x v="0"/>
    <x v="0"/>
    <x v="0"/>
  </r>
  <r>
    <s v="I "/>
    <n v="334404"/>
    <s v=" │ FC: t "/>
    <x v="68"/>
    <x v="37"/>
    <x v="1"/>
    <x v="53"/>
  </r>
  <r>
    <s v="D "/>
    <n v="334409"/>
    <s v=" │ Creating file &quot;F0000000099&quot;"/>
    <x v="0"/>
    <x v="0"/>
    <x v="0"/>
    <x v="0"/>
  </r>
  <r>
    <s v="I "/>
    <n v="336800"/>
    <s v=" │ FC: t "/>
    <x v="58"/>
    <x v="63"/>
    <x v="1"/>
    <x v="11"/>
  </r>
  <r>
    <s v="D "/>
    <n v="336805"/>
    <s v=" │ Creating file &quot;F0000000100&quot;"/>
    <x v="0"/>
    <x v="0"/>
    <x v="0"/>
    <x v="0"/>
  </r>
  <r>
    <s v="I "/>
    <n v="339194"/>
    <s v=" │ FC: t "/>
    <x v="69"/>
    <x v="64"/>
    <x v="1"/>
    <x v="13"/>
  </r>
  <r>
    <s v="D "/>
    <n v="339198"/>
    <s v=" │ Creating file &quot;F0000000101&quot;"/>
    <x v="0"/>
    <x v="0"/>
    <x v="0"/>
    <x v="0"/>
  </r>
  <r>
    <s v="I "/>
    <n v="341593"/>
    <s v=" │ FC: t "/>
    <x v="59"/>
    <x v="63"/>
    <x v="1"/>
    <x v="18"/>
  </r>
  <r>
    <s v="D "/>
    <n v="341597"/>
    <s v=" │ Creating file &quot;F0000000102&quot;"/>
    <x v="0"/>
    <x v="0"/>
    <x v="0"/>
    <x v="0"/>
  </r>
  <r>
    <s v="I "/>
    <n v="343990"/>
    <s v=" │ FC: t "/>
    <x v="60"/>
    <x v="62"/>
    <x v="1"/>
    <x v="35"/>
  </r>
  <r>
    <s v="D "/>
    <n v="343994"/>
    <s v=" │ Creating file &quot;F0000000103&quot;"/>
    <x v="0"/>
    <x v="0"/>
    <x v="0"/>
    <x v="0"/>
  </r>
  <r>
    <s v="I "/>
    <n v="346396"/>
    <s v=" │ FC: t "/>
    <x v="70"/>
    <x v="36"/>
    <x v="1"/>
    <x v="30"/>
  </r>
  <r>
    <s v="D "/>
    <n v="346401"/>
    <s v=" │ Creating file &quot;F0000000104&quot;"/>
    <x v="0"/>
    <x v="0"/>
    <x v="0"/>
    <x v="0"/>
  </r>
  <r>
    <s v="I "/>
    <n v="348791"/>
    <s v=" │ FC: t "/>
    <x v="62"/>
    <x v="65"/>
    <x v="1"/>
    <x v="9"/>
  </r>
  <r>
    <s v="D "/>
    <n v="348795"/>
    <s v=" │ Creating file &quot;F0000000105&quot;"/>
    <x v="0"/>
    <x v="0"/>
    <x v="0"/>
    <x v="0"/>
  </r>
  <r>
    <s v="I "/>
    <n v="351190"/>
    <s v=" │ FC: t "/>
    <x v="64"/>
    <x v="47"/>
    <x v="1"/>
    <x v="20"/>
  </r>
  <r>
    <s v="D "/>
    <n v="351195"/>
    <s v=" │ Creating file &quot;F0000000106&quot;"/>
    <x v="0"/>
    <x v="0"/>
    <x v="0"/>
    <x v="0"/>
  </r>
  <r>
    <s v="I "/>
    <n v="353589"/>
    <s v=" │ FC: t "/>
    <x v="71"/>
    <x v="56"/>
    <x v="1"/>
    <x v="18"/>
  </r>
  <r>
    <s v="D "/>
    <n v="353593"/>
    <s v=" │ Creating file &quot;F0000000107&quot;"/>
    <x v="0"/>
    <x v="0"/>
    <x v="0"/>
    <x v="0"/>
  </r>
  <r>
    <s v="I "/>
    <n v="355998"/>
    <s v=" │ FC: t "/>
    <x v="65"/>
    <x v="61"/>
    <x v="1"/>
    <x v="8"/>
  </r>
  <r>
    <s v="D "/>
    <n v="356002"/>
    <s v=" │ Creating file &quot;F0000000108&quot;"/>
    <x v="0"/>
    <x v="0"/>
    <x v="0"/>
    <x v="0"/>
  </r>
  <r>
    <s v="I "/>
    <n v="358416"/>
    <s v=" │ FC: t "/>
    <x v="66"/>
    <x v="42"/>
    <x v="1"/>
    <x v="2"/>
  </r>
  <r>
    <s v="D "/>
    <n v="358420"/>
    <s v=" │ Creating file &quot;F0000000109&quot;"/>
    <x v="0"/>
    <x v="0"/>
    <x v="0"/>
    <x v="0"/>
  </r>
  <r>
    <s v="I "/>
    <n v="360832"/>
    <s v=" │ FC: t "/>
    <x v="72"/>
    <x v="36"/>
    <x v="1"/>
    <x v="54"/>
  </r>
  <r>
    <s v="D "/>
    <n v="360836"/>
    <s v=" │ Creating file &quot;F0000000110&quot;"/>
    <x v="0"/>
    <x v="0"/>
    <x v="0"/>
    <x v="0"/>
  </r>
  <r>
    <s v="I "/>
    <n v="363245"/>
    <s v=" │ FC: t "/>
    <x v="73"/>
    <x v="61"/>
    <x v="1"/>
    <x v="37"/>
  </r>
  <r>
    <s v="D "/>
    <n v="363249"/>
    <s v=" │ Creating file &quot;F0000000111&quot;"/>
    <x v="0"/>
    <x v="0"/>
    <x v="0"/>
    <x v="0"/>
  </r>
  <r>
    <s v="I "/>
    <n v="365666"/>
    <s v=" │ FC: t "/>
    <x v="74"/>
    <x v="66"/>
    <x v="1"/>
    <x v="55"/>
  </r>
  <r>
    <s v="D "/>
    <n v="365670"/>
    <s v=" │ Creating file &quot;F0000000112&quot;"/>
    <x v="0"/>
    <x v="0"/>
    <x v="0"/>
    <x v="0"/>
  </r>
  <r>
    <s v="I "/>
    <n v="368079"/>
    <s v=" │ FC: t "/>
    <x v="75"/>
    <x v="37"/>
    <x v="1"/>
    <x v="37"/>
  </r>
  <r>
    <s v="D "/>
    <n v="368083"/>
    <s v=" │ Creating file &quot;F0000000113&quot;"/>
    <x v="0"/>
    <x v="0"/>
    <x v="0"/>
    <x v="0"/>
  </r>
  <r>
    <s v="I "/>
    <n v="370503"/>
    <s v=" │ FC: t "/>
    <x v="76"/>
    <x v="48"/>
    <x v="1"/>
    <x v="56"/>
  </r>
  <r>
    <s v="D "/>
    <n v="370508"/>
    <s v=" │ Creating file &quot;F0000000114&quot;"/>
    <x v="0"/>
    <x v="0"/>
    <x v="0"/>
    <x v="0"/>
  </r>
  <r>
    <s v="I "/>
    <n v="372918"/>
    <s v=" │ FC: t "/>
    <x v="77"/>
    <x v="62"/>
    <x v="2"/>
    <x v="38"/>
  </r>
  <r>
    <s v="D "/>
    <n v="372923"/>
    <s v=" │ Creating file &quot;F0000000115&quot;"/>
    <x v="0"/>
    <x v="0"/>
    <x v="0"/>
    <x v="0"/>
  </r>
  <r>
    <s v="E "/>
    <n v="407002"/>
    <s v=" │ Open took 34075ms"/>
    <x v="0"/>
    <x v="0"/>
    <x v="0"/>
    <x v="0"/>
  </r>
  <r>
    <s v="I "/>
    <n v="409324"/>
    <s v=" │ FC: t "/>
    <x v="78"/>
    <x v="44"/>
    <x v="1"/>
    <x v="57"/>
  </r>
  <r>
    <s v="D "/>
    <n v="409329"/>
    <s v=" │ Creating file &quot;F0000000116&quot;"/>
    <x v="0"/>
    <x v="0"/>
    <x v="0"/>
    <x v="0"/>
  </r>
  <r>
    <s v="I "/>
    <n v="411739"/>
    <s v=" │ FC: t "/>
    <x v="71"/>
    <x v="66"/>
    <x v="1"/>
    <x v="33"/>
  </r>
  <r>
    <s v="D "/>
    <n v="411743"/>
    <s v=" │ Creating file &quot;F0000000117&quot;"/>
    <x v="0"/>
    <x v="0"/>
    <x v="0"/>
    <x v="0"/>
  </r>
  <r>
    <s v="I "/>
    <n v="414165"/>
    <s v=" │ FC: t "/>
    <x v="65"/>
    <x v="52"/>
    <x v="1"/>
    <x v="25"/>
  </r>
  <r>
    <s v="D "/>
    <n v="414169"/>
    <s v=" │ Creating file &quot;F0000000118&quot;"/>
    <x v="0"/>
    <x v="0"/>
    <x v="0"/>
    <x v="0"/>
  </r>
  <r>
    <s v="I "/>
    <n v="416589"/>
    <s v=" │ FC: t "/>
    <x v="67"/>
    <x v="50"/>
    <x v="1"/>
    <x v="56"/>
  </r>
  <r>
    <s v="D "/>
    <n v="416594"/>
    <s v=" │ Creating file &quot;F0000000119&quot;"/>
    <x v="0"/>
    <x v="0"/>
    <x v="0"/>
    <x v="0"/>
  </r>
  <r>
    <s v="I "/>
    <n v="419009"/>
    <s v=" │ FC: t "/>
    <x v="72"/>
    <x v="42"/>
    <x v="1"/>
    <x v="14"/>
  </r>
  <r>
    <s v="D "/>
    <n v="419014"/>
    <s v=" │ Creating file &quot;F0000000120&quot;"/>
    <x v="0"/>
    <x v="0"/>
    <x v="0"/>
    <x v="0"/>
  </r>
  <r>
    <s v="I "/>
    <n v="423862"/>
    <s v=" │ FC: t "/>
    <x v="79"/>
    <x v="67"/>
    <x v="1"/>
    <x v="58"/>
  </r>
  <r>
    <s v="D "/>
    <n v="423866"/>
    <s v=" │ Creating file &quot;F0000000121&quot;"/>
    <x v="0"/>
    <x v="0"/>
    <x v="0"/>
    <x v="0"/>
  </r>
  <r>
    <s v="I "/>
    <n v="426275"/>
    <s v=" │ FC: t "/>
    <x v="74"/>
    <x v="63"/>
    <x v="1"/>
    <x v="33"/>
  </r>
  <r>
    <s v="D "/>
    <n v="426280"/>
    <s v=" │ Creating file &quot;F0000000122&quot;"/>
    <x v="0"/>
    <x v="0"/>
    <x v="0"/>
    <x v="0"/>
  </r>
  <r>
    <s v="I "/>
    <n v="428718"/>
    <s v=" │ FC: t "/>
    <x v="80"/>
    <x v="68"/>
    <x v="1"/>
    <x v="59"/>
  </r>
  <r>
    <s v="D "/>
    <n v="428723"/>
    <s v=" │ Creating file &quot;F0000000123&quot;"/>
    <x v="0"/>
    <x v="0"/>
    <x v="0"/>
    <x v="0"/>
  </r>
  <r>
    <s v="I "/>
    <n v="431146"/>
    <s v=" │ FC: t "/>
    <x v="81"/>
    <x v="44"/>
    <x v="1"/>
    <x v="60"/>
  </r>
  <r>
    <s v="D "/>
    <n v="431150"/>
    <s v=" │ Creating file &quot;F0000000124&quot;"/>
    <x v="0"/>
    <x v="0"/>
    <x v="0"/>
    <x v="0"/>
  </r>
  <r>
    <s v="I "/>
    <n v="433580"/>
    <s v=" │ FC: t "/>
    <x v="77"/>
    <x v="51"/>
    <x v="1"/>
    <x v="61"/>
  </r>
  <r>
    <s v="D "/>
    <n v="433585"/>
    <s v=" │ Creating file &quot;F0000000125&quot;"/>
    <x v="0"/>
    <x v="0"/>
    <x v="0"/>
    <x v="0"/>
  </r>
  <r>
    <s v="I "/>
    <n v="436021"/>
    <s v=" │ FC: t "/>
    <x v="82"/>
    <x v="53"/>
    <x v="1"/>
    <x v="62"/>
  </r>
  <r>
    <s v="D "/>
    <n v="436025"/>
    <s v=" │ Creating file &quot;F0000000126&quot;"/>
    <x v="0"/>
    <x v="0"/>
    <x v="0"/>
    <x v="0"/>
  </r>
  <r>
    <s v="I "/>
    <n v="438451"/>
    <s v=" │ FC: t "/>
    <x v="83"/>
    <x v="48"/>
    <x v="1"/>
    <x v="4"/>
  </r>
  <r>
    <s v="D "/>
    <n v="438455"/>
    <s v=" │ Creating file &quot;F0000000127&quot;"/>
    <x v="0"/>
    <x v="0"/>
    <x v="0"/>
    <x v="0"/>
  </r>
  <r>
    <s v="I "/>
    <n v="440894"/>
    <s v=" │ FC: t "/>
    <x v="84"/>
    <x v="53"/>
    <x v="1"/>
    <x v="59"/>
  </r>
  <r>
    <s v="D "/>
    <n v="440899"/>
    <s v=" │ Creating file &quot;F0000000128&quot;"/>
    <x v="0"/>
    <x v="0"/>
    <x v="0"/>
    <x v="0"/>
  </r>
  <r>
    <s v="I "/>
    <n v="443314"/>
    <s v=" │ FC: t "/>
    <x v="84"/>
    <x v="47"/>
    <x v="1"/>
    <x v="21"/>
  </r>
  <r>
    <s v="D "/>
    <n v="443318"/>
    <s v=" │ Creating file &quot;F0000000129&quot;"/>
    <x v="0"/>
    <x v="0"/>
    <x v="0"/>
    <x v="0"/>
  </r>
  <r>
    <s v="I "/>
    <n v="445756"/>
    <s v=" │ FC: t "/>
    <x v="85"/>
    <x v="51"/>
    <x v="1"/>
    <x v="63"/>
  </r>
  <r>
    <s v="D "/>
    <n v="445760"/>
    <s v=" │ Creating file &quot;F0000000130&quot;"/>
    <x v="0"/>
    <x v="0"/>
    <x v="0"/>
    <x v="0"/>
  </r>
  <r>
    <s v="I "/>
    <n v="448193"/>
    <s v=" │ FC: t "/>
    <x v="86"/>
    <x v="42"/>
    <x v="1"/>
    <x v="36"/>
  </r>
  <r>
    <s v="D "/>
    <n v="448197"/>
    <s v=" │ Creating file &quot;F0000000131&quot;"/>
    <x v="0"/>
    <x v="0"/>
    <x v="0"/>
    <x v="0"/>
  </r>
  <r>
    <s v="I "/>
    <n v="450631"/>
    <s v=" │ FC: t "/>
    <x v="87"/>
    <x v="42"/>
    <x v="1"/>
    <x v="64"/>
  </r>
  <r>
    <s v="D "/>
    <n v="450635"/>
    <s v=" │ Creating file &quot;F0000000132&quot;"/>
    <x v="0"/>
    <x v="0"/>
    <x v="0"/>
    <x v="0"/>
  </r>
  <r>
    <s v="I "/>
    <n v="453074"/>
    <s v=" │ FC: t "/>
    <x v="88"/>
    <x v="35"/>
    <x v="1"/>
    <x v="59"/>
  </r>
  <r>
    <s v="D "/>
    <n v="453079"/>
    <s v=" │ Creating file &quot;F0000000133&quot;"/>
    <x v="0"/>
    <x v="0"/>
    <x v="0"/>
    <x v="0"/>
  </r>
  <r>
    <s v="I "/>
    <n v="455511"/>
    <s v=" │ FC: t "/>
    <x v="89"/>
    <x v="49"/>
    <x v="1"/>
    <x v="36"/>
  </r>
  <r>
    <s v="D "/>
    <n v="455515"/>
    <s v=" │ Creating file &quot;F0000000134&quot;"/>
    <x v="0"/>
    <x v="0"/>
    <x v="0"/>
    <x v="0"/>
  </r>
  <r>
    <s v="I "/>
    <n v="457944"/>
    <s v=" │ FC: t "/>
    <x v="90"/>
    <x v="63"/>
    <x v="1"/>
    <x v="65"/>
  </r>
  <r>
    <s v="D "/>
    <n v="457949"/>
    <s v=" │ Creating file &quot;F0000000135&quot;"/>
    <x v="0"/>
    <x v="0"/>
    <x v="0"/>
    <x v="0"/>
  </r>
  <r>
    <s v="I "/>
    <n v="460388"/>
    <s v=" │ FC: t "/>
    <x v="91"/>
    <x v="42"/>
    <x v="1"/>
    <x v="66"/>
  </r>
  <r>
    <s v="D "/>
    <n v="460393"/>
    <s v=" │ Creating file &quot;F0000000136&quot;"/>
    <x v="0"/>
    <x v="0"/>
    <x v="0"/>
    <x v="0"/>
  </r>
  <r>
    <s v="I "/>
    <n v="462819"/>
    <s v=" │ FC: t "/>
    <x v="91"/>
    <x v="58"/>
    <x v="1"/>
    <x v="4"/>
  </r>
  <r>
    <s v="D "/>
    <n v="462823"/>
    <s v=" │ Creating file &quot;F0000000137&quot;"/>
    <x v="0"/>
    <x v="0"/>
    <x v="0"/>
    <x v="0"/>
  </r>
  <r>
    <s v="E "/>
    <n v="476405"/>
    <s v=" │ Close took 11143ms"/>
    <x v="0"/>
    <x v="0"/>
    <x v="0"/>
    <x v="0"/>
  </r>
  <r>
    <s v="I "/>
    <n v="476409"/>
    <s v=" │ FC: t "/>
    <x v="92"/>
    <x v="44"/>
    <x v="5"/>
    <x v="67"/>
  </r>
  <r>
    <s v="D "/>
    <n v="476414"/>
    <s v=" │ Creating file &quot;F0000000138&quot;"/>
    <x v="0"/>
    <x v="0"/>
    <x v="0"/>
    <x v="0"/>
  </r>
  <r>
    <s v="I "/>
    <n v="478843"/>
    <s v=" │ FC: t "/>
    <x v="93"/>
    <x v="44"/>
    <x v="1"/>
    <x v="68"/>
  </r>
  <r>
    <s v="D "/>
    <n v="478847"/>
    <s v=" │ Creating file &quot;F0000000139&quot;"/>
    <x v="0"/>
    <x v="0"/>
    <x v="0"/>
    <x v="0"/>
  </r>
  <r>
    <s v="I "/>
    <n v="481275"/>
    <s v=" │ FC: t "/>
    <x v="84"/>
    <x v="48"/>
    <x v="1"/>
    <x v="69"/>
  </r>
  <r>
    <s v="D "/>
    <n v="481280"/>
    <s v=" │ Creating file &quot;F0000000140&quot;"/>
    <x v="0"/>
    <x v="0"/>
    <x v="0"/>
    <x v="0"/>
  </r>
  <r>
    <s v="I "/>
    <n v="483710"/>
    <s v=" │ FC: t "/>
    <x v="85"/>
    <x v="42"/>
    <x v="1"/>
    <x v="61"/>
  </r>
  <r>
    <s v="D "/>
    <n v="483714"/>
    <s v=" │ Creating file &quot;F0000000141&quot;"/>
    <x v="0"/>
    <x v="0"/>
    <x v="0"/>
    <x v="0"/>
  </r>
  <r>
    <s v="I "/>
    <n v="486143"/>
    <s v=" │ FC: t "/>
    <x v="94"/>
    <x v="66"/>
    <x v="1"/>
    <x v="65"/>
  </r>
  <r>
    <s v="D "/>
    <n v="486148"/>
    <s v=" │ Creating file &quot;F0000000142&quot;"/>
    <x v="0"/>
    <x v="0"/>
    <x v="0"/>
    <x v="0"/>
  </r>
  <r>
    <s v="I "/>
    <n v="488582"/>
    <s v=" │ FC: t "/>
    <x v="86"/>
    <x v="44"/>
    <x v="1"/>
    <x v="64"/>
  </r>
  <r>
    <s v="D "/>
    <n v="488586"/>
    <s v=" │ Creating file &quot;F0000000143&quot;"/>
    <x v="0"/>
    <x v="0"/>
    <x v="0"/>
    <x v="0"/>
  </r>
  <r>
    <s v="I "/>
    <n v="491019"/>
    <s v=" │ FC: t "/>
    <x v="95"/>
    <x v="66"/>
    <x v="1"/>
    <x v="36"/>
  </r>
  <r>
    <s v="D "/>
    <n v="491023"/>
    <s v=" │ Creating file &quot;F0000000144&quot;"/>
    <x v="0"/>
    <x v="0"/>
    <x v="0"/>
    <x v="0"/>
  </r>
  <r>
    <s v="I "/>
    <n v="493461"/>
    <s v=" │ FC: t "/>
    <x v="88"/>
    <x v="57"/>
    <x v="1"/>
    <x v="70"/>
  </r>
  <r>
    <s v="D "/>
    <n v="493466"/>
    <s v=" │ Creating file &quot;F0000000145&quot;"/>
    <x v="0"/>
    <x v="0"/>
    <x v="0"/>
    <x v="0"/>
  </r>
  <r>
    <s v="I "/>
    <n v="495904"/>
    <s v=" │ FC: t "/>
    <x v="90"/>
    <x v="44"/>
    <x v="1"/>
    <x v="59"/>
  </r>
  <r>
    <s v="D "/>
    <n v="495909"/>
    <s v=" │ Creating file &quot;F0000000146&quot;"/>
    <x v="0"/>
    <x v="0"/>
    <x v="0"/>
    <x v="0"/>
  </r>
  <r>
    <s v="I "/>
    <n v="498344"/>
    <s v=" │ FC: t "/>
    <x v="90"/>
    <x v="36"/>
    <x v="1"/>
    <x v="34"/>
  </r>
  <r>
    <s v="D "/>
    <n v="498348"/>
    <s v=" │ Creating file &quot;F0000000147&quot;"/>
    <x v="0"/>
    <x v="0"/>
    <x v="0"/>
    <x v="0"/>
  </r>
  <r>
    <s v="I "/>
    <n v="500786"/>
    <s v=" │ FC: t "/>
    <x v="91"/>
    <x v="66"/>
    <x v="1"/>
    <x v="70"/>
  </r>
  <r>
    <s v="D "/>
    <n v="500791"/>
    <s v=" │ Creating file &quot;F0000000148&quot;"/>
    <x v="0"/>
    <x v="0"/>
    <x v="0"/>
    <x v="0"/>
  </r>
  <r>
    <s v="I "/>
    <n v="503238"/>
    <s v=" │ FC: t "/>
    <x v="96"/>
    <x v="50"/>
    <x v="1"/>
    <x v="71"/>
  </r>
  <r>
    <s v="D "/>
    <n v="503243"/>
    <s v=" │ Creating file &quot;F0000000149&quot;"/>
    <x v="0"/>
    <x v="0"/>
    <x v="0"/>
    <x v="0"/>
  </r>
  <r>
    <s v="I "/>
    <n v="505681"/>
    <s v=" │ FC: t "/>
    <x v="97"/>
    <x v="46"/>
    <x v="1"/>
    <x v="63"/>
  </r>
  <r>
    <s v="D "/>
    <n v="505685"/>
    <s v=" │ Creating file &quot;F0000000150&quot;"/>
    <x v="0"/>
    <x v="0"/>
    <x v="0"/>
    <x v="0"/>
  </r>
  <r>
    <s v="I "/>
    <n v="512164"/>
    <s v=" │ FC: t "/>
    <x v="98"/>
    <x v="69"/>
    <x v="1"/>
    <x v="72"/>
  </r>
  <r>
    <s v="D "/>
    <n v="512169"/>
    <s v=" │ Creating file &quot;F0000000151&quot;"/>
    <x v="0"/>
    <x v="0"/>
    <x v="0"/>
    <x v="0"/>
  </r>
  <r>
    <s v="I "/>
    <n v="514610"/>
    <s v=" │ FC: t "/>
    <x v="99"/>
    <x v="46"/>
    <x v="1"/>
    <x v="66"/>
  </r>
  <r>
    <s v="D "/>
    <n v="514614"/>
    <s v=" │ Creating file &quot;F0000000152&quot;"/>
    <x v="0"/>
    <x v="0"/>
    <x v="0"/>
    <x v="0"/>
  </r>
  <r>
    <s v="I "/>
    <n v="517069"/>
    <s v=" │ FC: t "/>
    <x v="100"/>
    <x v="51"/>
    <x v="1"/>
    <x v="73"/>
  </r>
  <r>
    <s v="D "/>
    <n v="517073"/>
    <s v=" │ Creating file &quot;F0000000153&quot;"/>
    <x v="0"/>
    <x v="0"/>
    <x v="0"/>
    <x v="0"/>
  </r>
  <r>
    <s v="I "/>
    <n v="519531"/>
    <s v=" │ FC: t "/>
    <x v="101"/>
    <x v="39"/>
    <x v="1"/>
    <x v="74"/>
  </r>
  <r>
    <s v="D "/>
    <n v="519536"/>
    <s v=" │ Creating file &quot;F0000000154&quot;"/>
    <x v="0"/>
    <x v="0"/>
    <x v="0"/>
    <x v="0"/>
  </r>
  <r>
    <s v="E "/>
    <n v="556765"/>
    <s v=" │ Close took 34784ms"/>
    <x v="0"/>
    <x v="0"/>
    <x v="0"/>
    <x v="0"/>
  </r>
  <r>
    <s v="I "/>
    <n v="556769"/>
    <s v=" │ FC: t "/>
    <x v="102"/>
    <x v="48"/>
    <x v="6"/>
    <x v="75"/>
  </r>
  <r>
    <s v="D "/>
    <n v="556774"/>
    <s v=" │ Creating file &quot;F0000000155&quot;"/>
    <x v="0"/>
    <x v="0"/>
    <x v="0"/>
    <x v="0"/>
  </r>
  <r>
    <s v="I "/>
    <n v="559233"/>
    <s v=" │ FC: t "/>
    <x v="90"/>
    <x v="70"/>
    <x v="1"/>
    <x v="76"/>
  </r>
  <r>
    <s v="D "/>
    <n v="559238"/>
    <s v=" │ Creating file &quot;F0000000156&quot;"/>
    <x v="0"/>
    <x v="0"/>
    <x v="0"/>
    <x v="0"/>
  </r>
  <r>
    <s v="I "/>
    <n v="561700"/>
    <s v=" │ FC: t "/>
    <x v="91"/>
    <x v="71"/>
    <x v="1"/>
    <x v="77"/>
  </r>
  <r>
    <s v="D "/>
    <n v="561705"/>
    <s v=" │ Creating file &quot;F0000000157&quot;"/>
    <x v="0"/>
    <x v="0"/>
    <x v="0"/>
    <x v="0"/>
  </r>
  <r>
    <s v="I "/>
    <n v="564155"/>
    <s v=" │ FC: t "/>
    <x v="91"/>
    <x v="52"/>
    <x v="1"/>
    <x v="78"/>
  </r>
  <r>
    <s v="D "/>
    <n v="564159"/>
    <s v=" │ Creating file &quot;F0000000158&quot;"/>
    <x v="0"/>
    <x v="0"/>
    <x v="0"/>
    <x v="0"/>
  </r>
  <r>
    <s v="I "/>
    <n v="566605"/>
    <s v=" │ FC: t "/>
    <x v="92"/>
    <x v="57"/>
    <x v="1"/>
    <x v="79"/>
  </r>
  <r>
    <s v="D "/>
    <n v="566609"/>
    <s v=" │ Creating file &quot;F0000000159&quot;"/>
    <x v="0"/>
    <x v="0"/>
    <x v="0"/>
    <x v="0"/>
  </r>
  <r>
    <s v="I "/>
    <n v="569069"/>
    <s v=" │ FC: t "/>
    <x v="103"/>
    <x v="72"/>
    <x v="1"/>
    <x v="76"/>
  </r>
  <r>
    <s v="D "/>
    <n v="569073"/>
    <s v=" │ Creating file &quot;F0000000160&quot;"/>
    <x v="0"/>
    <x v="0"/>
    <x v="0"/>
    <x v="0"/>
  </r>
  <r>
    <s v="I "/>
    <n v="571522"/>
    <s v=" │ FC: t "/>
    <x v="98"/>
    <x v="57"/>
    <x v="1"/>
    <x v="80"/>
  </r>
  <r>
    <s v="D "/>
    <n v="571526"/>
    <s v=" │ Creating file &quot;F0000000161&quot;"/>
    <x v="0"/>
    <x v="0"/>
    <x v="0"/>
    <x v="0"/>
  </r>
  <r>
    <s v="I "/>
    <n v="573981"/>
    <s v=" │ FC: t "/>
    <x v="100"/>
    <x v="51"/>
    <x v="1"/>
    <x v="73"/>
  </r>
  <r>
    <s v="D "/>
    <n v="573985"/>
    <s v=" │ Creating file &quot;F0000000162&quot;"/>
    <x v="0"/>
    <x v="0"/>
    <x v="0"/>
    <x v="0"/>
  </r>
  <r>
    <s v="I "/>
    <n v="576436"/>
    <s v=" │ FC: t "/>
    <x v="104"/>
    <x v="57"/>
    <x v="1"/>
    <x v="81"/>
  </r>
  <r>
    <s v="D "/>
    <n v="576441"/>
    <s v=" │ Creating file &quot;F0000000163&quot;"/>
    <x v="0"/>
    <x v="0"/>
    <x v="0"/>
    <x v="0"/>
  </r>
  <r>
    <s v="I "/>
    <n v="578888"/>
    <s v=" │ FC: t "/>
    <x v="101"/>
    <x v="66"/>
    <x v="1"/>
    <x v="71"/>
  </r>
  <r>
    <s v="D "/>
    <n v="578893"/>
    <s v=" │ Creating file &quot;F0000000164&quot;"/>
    <x v="0"/>
    <x v="0"/>
    <x v="0"/>
    <x v="0"/>
  </r>
  <r>
    <s v="I "/>
    <n v="581336"/>
    <s v=" │ FC: t "/>
    <x v="105"/>
    <x v="63"/>
    <x v="1"/>
    <x v="82"/>
  </r>
  <r>
    <s v="D "/>
    <n v="581340"/>
    <s v=" │ Creating file &quot;F0000000165&quot;"/>
    <x v="0"/>
    <x v="0"/>
    <x v="0"/>
    <x v="0"/>
  </r>
  <r>
    <s v="I "/>
    <n v="583789"/>
    <s v=" │ FC: t "/>
    <x v="106"/>
    <x v="49"/>
    <x v="1"/>
    <x v="80"/>
  </r>
  <r>
    <s v="D "/>
    <n v="583793"/>
    <s v=" │ Creating file &quot;F0000000166&quot;"/>
    <x v="0"/>
    <x v="0"/>
    <x v="0"/>
    <x v="0"/>
  </r>
  <r>
    <s v="I "/>
    <n v="586236"/>
    <s v=" │ FC: t "/>
    <x v="107"/>
    <x v="62"/>
    <x v="1"/>
    <x v="83"/>
  </r>
  <r>
    <s v="D "/>
    <n v="586240"/>
    <s v=" │ Creating file &quot;F0000000167&quot;"/>
    <x v="0"/>
    <x v="0"/>
    <x v="0"/>
    <x v="0"/>
  </r>
  <r>
    <s v="I "/>
    <n v="588687"/>
    <s v=" │ FC: t "/>
    <x v="108"/>
    <x v="63"/>
    <x v="1"/>
    <x v="71"/>
  </r>
  <r>
    <s v="D "/>
    <n v="588692"/>
    <s v=" │ Creating file &quot;F0000000168&quot;"/>
    <x v="0"/>
    <x v="0"/>
    <x v="0"/>
    <x v="0"/>
  </r>
  <r>
    <s v="I "/>
    <n v="591148"/>
    <s v=" │ FC: t "/>
    <x v="109"/>
    <x v="48"/>
    <x v="1"/>
    <x v="84"/>
  </r>
  <r>
    <s v="D "/>
    <n v="591153"/>
    <s v=" │ Creating file &quot;F0000000169&quot;"/>
    <x v="0"/>
    <x v="0"/>
    <x v="0"/>
    <x v="0"/>
  </r>
  <r>
    <s v="I "/>
    <n v="593602"/>
    <s v=" │ FC: t "/>
    <x v="110"/>
    <x v="63"/>
    <x v="1"/>
    <x v="78"/>
  </r>
  <r>
    <s v="D "/>
    <n v="593607"/>
    <s v=" │ Creating file &quot;F0000000170&quot;"/>
    <x v="0"/>
    <x v="0"/>
    <x v="0"/>
    <x v="0"/>
  </r>
  <r>
    <s v="I "/>
    <n v="596060"/>
    <s v=" │ FC: t "/>
    <x v="111"/>
    <x v="61"/>
    <x v="1"/>
    <x v="85"/>
  </r>
  <r>
    <s v="D "/>
    <n v="596064"/>
    <s v=" │ Creating file &quot;F0000000171&quot;"/>
    <x v="0"/>
    <x v="0"/>
    <x v="0"/>
    <x v="0"/>
  </r>
  <r>
    <s v="I "/>
    <n v="598522"/>
    <s v=" │ FC: t "/>
    <x v="112"/>
    <x v="36"/>
    <x v="2"/>
    <x v="74"/>
  </r>
  <r>
    <s v="D "/>
    <n v="598527"/>
    <s v=" │ Creating file &quot;F0000000172&quot;"/>
    <x v="0"/>
    <x v="0"/>
    <x v="0"/>
    <x v="0"/>
  </r>
  <r>
    <s v="I "/>
    <n v="600975"/>
    <s v=" │ FC: t "/>
    <x v="113"/>
    <x v="73"/>
    <x v="1"/>
    <x v="80"/>
  </r>
  <r>
    <s v="D "/>
    <n v="600979"/>
    <s v=" │ Creating file &quot;F0000000173&quot;"/>
    <x v="0"/>
    <x v="0"/>
    <x v="0"/>
    <x v="0"/>
  </r>
  <r>
    <s v="I "/>
    <n v="603436"/>
    <s v=" │ FC: t "/>
    <x v="114"/>
    <x v="61"/>
    <x v="1"/>
    <x v="74"/>
  </r>
  <r>
    <s v="D "/>
    <n v="603441"/>
    <s v=" │ Creating file &quot;F0000000174&quot;"/>
    <x v="0"/>
    <x v="0"/>
    <x v="0"/>
    <x v="0"/>
  </r>
  <r>
    <s v="I "/>
    <n v="605920"/>
    <s v=" │ FC: t "/>
    <x v="115"/>
    <x v="55"/>
    <x v="2"/>
    <x v="86"/>
  </r>
  <r>
    <s v="D "/>
    <n v="605925"/>
    <s v=" │ Creating file &quot;F0000000175&quot;"/>
    <x v="0"/>
    <x v="0"/>
    <x v="0"/>
    <x v="0"/>
  </r>
  <r>
    <s v="I "/>
    <n v="608416"/>
    <s v=" │ FC: t "/>
    <x v="116"/>
    <x v="71"/>
    <x v="1"/>
    <x v="87"/>
  </r>
  <r>
    <s v="D "/>
    <n v="608420"/>
    <s v=" │ Creating file &quot;F0000000176&quot;"/>
    <x v="0"/>
    <x v="0"/>
    <x v="0"/>
    <x v="0"/>
  </r>
  <r>
    <s v="I "/>
    <n v="610902"/>
    <s v=" │ FC: t "/>
    <x v="117"/>
    <x v="74"/>
    <x v="2"/>
    <x v="88"/>
  </r>
  <r>
    <s v="D "/>
    <n v="610906"/>
    <s v=" │ Creating file &quot;F0000000177&quot;"/>
    <x v="0"/>
    <x v="0"/>
    <x v="0"/>
    <x v="0"/>
  </r>
  <r>
    <s v="E "/>
    <n v="622290"/>
    <s v=" │ Open took 11380ms"/>
    <x v="0"/>
    <x v="0"/>
    <x v="0"/>
    <x v="0"/>
  </r>
  <r>
    <s v="I "/>
    <n v="624642"/>
    <s v=" │ FC: t "/>
    <x v="118"/>
    <x v="19"/>
    <x v="1"/>
    <x v="89"/>
  </r>
  <r>
    <s v="D "/>
    <n v="624647"/>
    <s v=" │ Creating file &quot;F0000000178&quot;"/>
    <x v="0"/>
    <x v="0"/>
    <x v="0"/>
    <x v="0"/>
  </r>
  <r>
    <s v="I "/>
    <n v="627129"/>
    <s v=" │ FC: t "/>
    <x v="119"/>
    <x v="75"/>
    <x v="1"/>
    <x v="88"/>
  </r>
  <r>
    <s v="D "/>
    <n v="627133"/>
    <s v=" │ Creating file &quot;F0000000179&quot;"/>
    <x v="0"/>
    <x v="0"/>
    <x v="0"/>
    <x v="0"/>
  </r>
  <r>
    <s v="I "/>
    <n v="629610"/>
    <s v=" │ FC: t "/>
    <x v="108"/>
    <x v="76"/>
    <x v="1"/>
    <x v="90"/>
  </r>
  <r>
    <s v="D "/>
    <n v="629614"/>
    <s v=" │ Creating file &quot;F0000000180&quot;"/>
    <x v="0"/>
    <x v="0"/>
    <x v="0"/>
    <x v="0"/>
  </r>
  <r>
    <s v="I "/>
    <n v="635942"/>
    <s v=" │ FC: t "/>
    <x v="110"/>
    <x v="77"/>
    <x v="1"/>
    <x v="91"/>
  </r>
  <r>
    <s v="D "/>
    <n v="635947"/>
    <s v=" │ Creating file &quot;F0000000181&quot;"/>
    <x v="0"/>
    <x v="0"/>
    <x v="0"/>
    <x v="0"/>
  </r>
  <r>
    <s v="I "/>
    <n v="638420"/>
    <s v=" │ FC: t "/>
    <x v="111"/>
    <x v="55"/>
    <x v="1"/>
    <x v="92"/>
  </r>
  <r>
    <s v="D "/>
    <n v="638425"/>
    <s v=" │ Creating file &quot;F0000000182&quot;"/>
    <x v="0"/>
    <x v="0"/>
    <x v="0"/>
    <x v="0"/>
  </r>
  <r>
    <s v="I "/>
    <n v="640919"/>
    <s v=" │ FC: t "/>
    <x v="120"/>
    <x v="32"/>
    <x v="1"/>
    <x v="93"/>
  </r>
  <r>
    <s v="D "/>
    <n v="640924"/>
    <s v=" │ Creating file &quot;F0000000183&quot;"/>
    <x v="0"/>
    <x v="0"/>
    <x v="0"/>
    <x v="0"/>
  </r>
  <r>
    <s v="I "/>
    <n v="643416"/>
    <s v=" │ FC: t "/>
    <x v="112"/>
    <x v="19"/>
    <x v="1"/>
    <x v="94"/>
  </r>
  <r>
    <s v="D "/>
    <n v="643421"/>
    <s v=" │ Creating file &quot;F0000000184&quot;"/>
    <x v="0"/>
    <x v="0"/>
    <x v="0"/>
    <x v="0"/>
  </r>
  <r>
    <s v="I "/>
    <n v="645930"/>
    <s v=" │ FC: t "/>
    <x v="113"/>
    <x v="7"/>
    <x v="1"/>
    <x v="95"/>
  </r>
  <r>
    <s v="D "/>
    <n v="645934"/>
    <s v=" │ Creating file &quot;F0000000185&quot;"/>
    <x v="0"/>
    <x v="0"/>
    <x v="0"/>
    <x v="0"/>
  </r>
  <r>
    <s v="I "/>
    <n v="648437"/>
    <s v=" │ FC: t "/>
    <x v="114"/>
    <x v="12"/>
    <x v="1"/>
    <x v="96"/>
  </r>
  <r>
    <s v="D "/>
    <n v="648442"/>
    <s v=" │ Creating file &quot;F0000000186&quot;"/>
    <x v="0"/>
    <x v="0"/>
    <x v="0"/>
    <x v="0"/>
  </r>
  <r>
    <s v="I "/>
    <n v="650950"/>
    <s v=" │ FC: t "/>
    <x v="121"/>
    <x v="4"/>
    <x v="1"/>
    <x v="95"/>
  </r>
  <r>
    <s v="D "/>
    <n v="650955"/>
    <s v=" │ Creating file &quot;F0000000187&quot;"/>
    <x v="0"/>
    <x v="0"/>
    <x v="0"/>
    <x v="0"/>
  </r>
  <r>
    <s v="I "/>
    <n v="653459"/>
    <s v=" │ FC: t "/>
    <x v="116"/>
    <x v="23"/>
    <x v="1"/>
    <x v="96"/>
  </r>
  <r>
    <s v="D "/>
    <n v="653463"/>
    <s v=" │ Creating file &quot;F0000000188&quot;"/>
    <x v="0"/>
    <x v="0"/>
    <x v="0"/>
    <x v="0"/>
  </r>
  <r>
    <s v="I "/>
    <n v="655963"/>
    <s v=" │ FC: t "/>
    <x v="117"/>
    <x v="19"/>
    <x v="1"/>
    <x v="97"/>
  </r>
  <r>
    <s v="D "/>
    <n v="655968"/>
    <s v=" │ Creating file &quot;F0000000189&quot;"/>
    <x v="0"/>
    <x v="0"/>
    <x v="0"/>
    <x v="0"/>
  </r>
  <r>
    <s v="I "/>
    <n v="658489"/>
    <s v=" │ FC: t "/>
    <x v="122"/>
    <x v="8"/>
    <x v="1"/>
    <x v="98"/>
  </r>
  <r>
    <s v="D "/>
    <n v="658494"/>
    <s v=" │ Creating file &quot;F0000000190&quot;"/>
    <x v="0"/>
    <x v="0"/>
    <x v="0"/>
    <x v="0"/>
  </r>
  <r>
    <s v="I "/>
    <n v="661023"/>
    <s v=" │ FC: t "/>
    <x v="123"/>
    <x v="78"/>
    <x v="1"/>
    <x v="99"/>
  </r>
  <r>
    <s v="D "/>
    <n v="661028"/>
    <s v=" │ Creating file &quot;F0000000191&quot;"/>
    <x v="0"/>
    <x v="0"/>
    <x v="0"/>
    <x v="0"/>
  </r>
  <r>
    <s v="I "/>
    <n v="663551"/>
    <s v=" │ FC: t "/>
    <x v="124"/>
    <x v="27"/>
    <x v="1"/>
    <x v="100"/>
  </r>
  <r>
    <s v="D "/>
    <n v="663556"/>
    <s v=" │ Creating file &quot;F0000000192&quot;"/>
    <x v="0"/>
    <x v="0"/>
    <x v="0"/>
    <x v="0"/>
  </r>
  <r>
    <s v="I "/>
    <n v="666077"/>
    <s v=" │ FC: t "/>
    <x v="125"/>
    <x v="26"/>
    <x v="1"/>
    <x v="101"/>
  </r>
  <r>
    <s v="D "/>
    <n v="666082"/>
    <s v=" │ Creating file &quot;F0000000193&quot;"/>
    <x v="0"/>
    <x v="0"/>
    <x v="0"/>
    <x v="0"/>
  </r>
  <r>
    <s v="I "/>
    <n v="668632"/>
    <s v=" │ FC: t "/>
    <x v="126"/>
    <x v="79"/>
    <x v="2"/>
    <x v="102"/>
  </r>
  <r>
    <s v="D "/>
    <n v="668637"/>
    <s v=" │ Creating file &quot;F0000000194&quot;"/>
    <x v="0"/>
    <x v="0"/>
    <x v="0"/>
    <x v="0"/>
  </r>
  <r>
    <s v="E "/>
    <n v="703756"/>
    <s v=" │ Open took 35115ms"/>
    <x v="0"/>
    <x v="0"/>
    <x v="0"/>
    <x v="0"/>
  </r>
  <r>
    <s v="I "/>
    <n v="706114"/>
    <s v=" │ FC: t "/>
    <x v="127"/>
    <x v="80"/>
    <x v="1"/>
    <x v="103"/>
  </r>
  <r>
    <s v="D "/>
    <n v="706119"/>
    <s v=" │ Creating file &quot;F0000000195&quot;"/>
    <x v="0"/>
    <x v="0"/>
    <x v="0"/>
    <x v="0"/>
  </r>
  <r>
    <s v="I "/>
    <n v="708621"/>
    <s v=" │ FC: t "/>
    <x v="115"/>
    <x v="23"/>
    <x v="1"/>
    <x v="104"/>
  </r>
  <r>
    <s v="D "/>
    <n v="708625"/>
    <s v=" │ Creating file &quot;F0000000196&quot;"/>
    <x v="0"/>
    <x v="0"/>
    <x v="0"/>
    <x v="0"/>
  </r>
  <r>
    <s v="I "/>
    <n v="711118"/>
    <s v=" │ FC: t "/>
    <x v="116"/>
    <x v="33"/>
    <x v="1"/>
    <x v="105"/>
  </r>
  <r>
    <s v="D "/>
    <n v="711123"/>
    <s v=" │ Creating file &quot;F0000000197&quot;"/>
    <x v="0"/>
    <x v="0"/>
    <x v="0"/>
    <x v="0"/>
  </r>
  <r>
    <s v="I "/>
    <n v="713646"/>
    <s v=" │ FC: t "/>
    <x v="117"/>
    <x v="22"/>
    <x v="1"/>
    <x v="106"/>
  </r>
  <r>
    <s v="D "/>
    <n v="713651"/>
    <s v=" │ Creating file &quot;F0000000198&quot;"/>
    <x v="0"/>
    <x v="0"/>
    <x v="0"/>
    <x v="0"/>
  </r>
  <r>
    <s v="I "/>
    <n v="716177"/>
    <s v=" │ FC: t "/>
    <x v="117"/>
    <x v="78"/>
    <x v="1"/>
    <x v="107"/>
  </r>
  <r>
    <s v="D "/>
    <n v="716181"/>
    <s v=" │ Creating file &quot;F0000000199&quot;"/>
    <x v="0"/>
    <x v="0"/>
    <x v="0"/>
    <x v="0"/>
  </r>
  <r>
    <s v="I "/>
    <n v="718700"/>
    <s v=" │ FC: t "/>
    <x v="128"/>
    <x v="28"/>
    <x v="1"/>
    <x v="108"/>
  </r>
  <r>
    <s v="D "/>
    <n v="718705"/>
    <s v=" │ Creating file &quot;F0000000200&quot;"/>
    <x v="0"/>
    <x v="0"/>
    <x v="0"/>
    <x v="0"/>
  </r>
  <r>
    <s v="I "/>
    <n v="721222"/>
    <s v=" │ FC: t "/>
    <x v="129"/>
    <x v="7"/>
    <x v="1"/>
    <x v="109"/>
  </r>
  <r>
    <s v="D "/>
    <n v="721227"/>
    <s v=" │ Creating file &quot;F0000000201&quot;"/>
    <x v="0"/>
    <x v="0"/>
    <x v="0"/>
    <x v="0"/>
  </r>
  <r>
    <s v="I "/>
    <n v="723748"/>
    <s v=" │ FC: t "/>
    <x v="124"/>
    <x v="26"/>
    <x v="1"/>
    <x v="98"/>
  </r>
  <r>
    <s v="D "/>
    <n v="723753"/>
    <s v=" │ Creating file &quot;F0000000202&quot;"/>
    <x v="0"/>
    <x v="0"/>
    <x v="0"/>
    <x v="0"/>
  </r>
  <r>
    <s v="I "/>
    <n v="726284"/>
    <s v=" │ FC: t "/>
    <x v="126"/>
    <x v="78"/>
    <x v="1"/>
    <x v="110"/>
  </r>
  <r>
    <s v="D "/>
    <n v="726289"/>
    <s v=" │ Creating file &quot;F0000000203&quot;"/>
    <x v="0"/>
    <x v="0"/>
    <x v="0"/>
    <x v="0"/>
  </r>
  <r>
    <s v="I "/>
    <n v="728808"/>
    <s v=" │ FC: t "/>
    <x v="130"/>
    <x v="4"/>
    <x v="1"/>
    <x v="108"/>
  </r>
  <r>
    <s v="D "/>
    <n v="728813"/>
    <s v=" │ Creating file &quot;F0000000204&quot;"/>
    <x v="0"/>
    <x v="0"/>
    <x v="0"/>
    <x v="0"/>
  </r>
  <r>
    <s v="I "/>
    <n v="731342"/>
    <s v=" │ FC: t "/>
    <x v="131"/>
    <x v="8"/>
    <x v="1"/>
    <x v="111"/>
  </r>
  <r>
    <s v="D "/>
    <n v="731347"/>
    <s v=" │ Creating file &quot;F0000000205&quot;"/>
    <x v="0"/>
    <x v="0"/>
    <x v="0"/>
    <x v="0"/>
  </r>
  <r>
    <s v="I "/>
    <n v="733881"/>
    <s v=" │ FC: t "/>
    <x v="132"/>
    <x v="81"/>
    <x v="1"/>
    <x v="112"/>
  </r>
  <r>
    <s v="D "/>
    <n v="733885"/>
    <s v=" │ Creating file &quot;F0000000206&quot;"/>
    <x v="0"/>
    <x v="0"/>
    <x v="0"/>
    <x v="0"/>
  </r>
  <r>
    <s v="I "/>
    <n v="736437"/>
    <s v=" │ FC: t "/>
    <x v="133"/>
    <x v="10"/>
    <x v="1"/>
    <x v="113"/>
  </r>
  <r>
    <s v="D "/>
    <n v="736442"/>
    <s v=" │ Creating file &quot;F0000000207&quot;"/>
    <x v="0"/>
    <x v="0"/>
    <x v="0"/>
    <x v="0"/>
  </r>
  <r>
    <s v="I "/>
    <n v="738979"/>
    <s v=" │ FC: t "/>
    <x v="133"/>
    <x v="22"/>
    <x v="1"/>
    <x v="114"/>
  </r>
  <r>
    <s v="D "/>
    <n v="738984"/>
    <s v=" │ Creating file &quot;F0000000208&quot;"/>
    <x v="0"/>
    <x v="0"/>
    <x v="0"/>
    <x v="0"/>
  </r>
  <r>
    <s v="I "/>
    <n v="741536"/>
    <s v=" │ FC: t "/>
    <x v="134"/>
    <x v="6"/>
    <x v="1"/>
    <x v="115"/>
  </r>
  <r>
    <s v="D "/>
    <n v="741541"/>
    <s v=" │ Creating file &quot;F0000000209&quot;"/>
    <x v="0"/>
    <x v="0"/>
    <x v="0"/>
    <x v="0"/>
  </r>
  <r>
    <s v="I "/>
    <n v="744076"/>
    <s v=" │ FC: t "/>
    <x v="135"/>
    <x v="27"/>
    <x v="1"/>
    <x v="116"/>
  </r>
  <r>
    <s v="D "/>
    <n v="744081"/>
    <s v=" │ Creating file &quot;F0000000210&quot;"/>
    <x v="0"/>
    <x v="0"/>
    <x v="0"/>
    <x v="0"/>
  </r>
  <r>
    <s v="I "/>
    <n v="751383"/>
    <s v=" │ FC: t "/>
    <x v="136"/>
    <x v="82"/>
    <x v="1"/>
    <x v="117"/>
  </r>
  <r>
    <s v="D "/>
    <n v="751387"/>
    <s v=" │ Creating file &quot;F0000000211&quot;"/>
    <x v="0"/>
    <x v="0"/>
    <x v="0"/>
    <x v="0"/>
  </r>
  <r>
    <s v="I "/>
    <n v="753909"/>
    <s v=" │ FC: t "/>
    <x v="137"/>
    <x v="13"/>
    <x v="1"/>
    <x v="101"/>
  </r>
  <r>
    <s v="D "/>
    <n v="753914"/>
    <s v=" │ Creating file &quot;F0000000212&quot;"/>
    <x v="0"/>
    <x v="0"/>
    <x v="0"/>
    <x v="0"/>
  </r>
  <r>
    <s v="I "/>
    <n v="756454"/>
    <s v=" │ FC: t "/>
    <x v="138"/>
    <x v="18"/>
    <x v="1"/>
    <x v="118"/>
  </r>
  <r>
    <s v="D "/>
    <n v="756459"/>
    <s v=" │ Creating file &quot;F0000000213&quot;"/>
    <x v="0"/>
    <x v="0"/>
    <x v="0"/>
    <x v="0"/>
  </r>
  <r>
    <s v="I "/>
    <n v="759004"/>
    <s v=" │ FC: t "/>
    <x v="139"/>
    <x v="5"/>
    <x v="1"/>
    <x v="119"/>
  </r>
  <r>
    <s v="D "/>
    <n v="759008"/>
    <s v=" │ Creating file &quot;F0000000214&quot;"/>
    <x v="0"/>
    <x v="0"/>
    <x v="0"/>
    <x v="0"/>
  </r>
  <r>
    <s v="I "/>
    <n v="761555"/>
    <s v=" │ FC: t "/>
    <x v="140"/>
    <x v="81"/>
    <x v="1"/>
    <x v="120"/>
  </r>
  <r>
    <s v="D "/>
    <n v="761560"/>
    <s v=" │ Creating file &quot;F0000000215&quot;"/>
    <x v="0"/>
    <x v="0"/>
    <x v="0"/>
    <x v="0"/>
  </r>
  <r>
    <s v="I "/>
    <n v="764116"/>
    <s v=" │ FC: t "/>
    <x v="141"/>
    <x v="31"/>
    <x v="1"/>
    <x v="121"/>
  </r>
  <r>
    <s v="D "/>
    <n v="764121"/>
    <s v=" │ Creating file &quot;F0000000216&quot;"/>
    <x v="0"/>
    <x v="0"/>
    <x v="0"/>
    <x v="0"/>
  </r>
  <r>
    <s v="E "/>
    <n v="777819"/>
    <s v=" │ Close took 11147ms"/>
    <x v="0"/>
    <x v="0"/>
    <x v="0"/>
    <x v="0"/>
  </r>
  <r>
    <s v="I "/>
    <n v="777823"/>
    <s v=" │ FC: t "/>
    <x v="141"/>
    <x v="83"/>
    <x v="7"/>
    <x v="122"/>
  </r>
  <r>
    <s v="D "/>
    <n v="777828"/>
    <s v=" │ Creating file &quot;F0000000217&quot;"/>
    <x v="0"/>
    <x v="0"/>
    <x v="0"/>
    <x v="0"/>
  </r>
  <r>
    <s v="I "/>
    <n v="780355"/>
    <s v=" │ FC: t "/>
    <x v="132"/>
    <x v="15"/>
    <x v="1"/>
    <x v="123"/>
  </r>
  <r>
    <s v="D "/>
    <n v="780359"/>
    <s v=" │ Creating file &quot;F0000000218&quot;"/>
    <x v="0"/>
    <x v="0"/>
    <x v="0"/>
    <x v="0"/>
  </r>
  <r>
    <s v="I "/>
    <n v="782883"/>
    <s v=" │ FC: t "/>
    <x v="133"/>
    <x v="4"/>
    <x v="1"/>
    <x v="106"/>
  </r>
  <r>
    <s v="D "/>
    <n v="782888"/>
    <s v=" │ Creating file &quot;F0000000219&quot;"/>
    <x v="0"/>
    <x v="0"/>
    <x v="0"/>
    <x v="0"/>
  </r>
  <r>
    <s v="I "/>
    <n v="785399"/>
    <s v=" │ FC: t "/>
    <x v="142"/>
    <x v="75"/>
    <x v="1"/>
    <x v="124"/>
  </r>
  <r>
    <s v="D "/>
    <n v="785403"/>
    <s v=" │ Creating file &quot;F0000000220&quot;"/>
    <x v="0"/>
    <x v="0"/>
    <x v="0"/>
    <x v="0"/>
  </r>
  <r>
    <s v="I "/>
    <n v="787930"/>
    <s v=" │ FC: t "/>
    <x v="134"/>
    <x v="4"/>
    <x v="1"/>
    <x v="125"/>
  </r>
  <r>
    <s v="D "/>
    <n v="787935"/>
    <s v=" │ Creating file &quot;F0000000221&quot;"/>
    <x v="0"/>
    <x v="0"/>
    <x v="0"/>
    <x v="0"/>
  </r>
  <r>
    <s v="I "/>
    <n v="790462"/>
    <s v=" │ FC: t "/>
    <x v="136"/>
    <x v="9"/>
    <x v="1"/>
    <x v="125"/>
  </r>
  <r>
    <s v="D "/>
    <n v="790466"/>
    <s v=" │ Creating file &quot;F0000000222&quot;"/>
    <x v="0"/>
    <x v="0"/>
    <x v="0"/>
    <x v="0"/>
  </r>
  <r>
    <s v="I "/>
    <n v="792997"/>
    <s v=" │ FC: t "/>
    <x v="143"/>
    <x v="4"/>
    <x v="1"/>
    <x v="126"/>
  </r>
  <r>
    <s v="D "/>
    <n v="793001"/>
    <s v=" │ Creating file &quot;F0000000223&quot;"/>
    <x v="0"/>
    <x v="0"/>
    <x v="0"/>
    <x v="0"/>
  </r>
  <r>
    <s v="I "/>
    <n v="795537"/>
    <s v=" │ FC: t "/>
    <x v="144"/>
    <x v="7"/>
    <x v="1"/>
    <x v="116"/>
  </r>
  <r>
    <s v="D "/>
    <n v="795541"/>
    <s v=" │ Creating file &quot;F0000000224&quot;"/>
    <x v="0"/>
    <x v="0"/>
    <x v="0"/>
    <x v="0"/>
  </r>
  <r>
    <s v="I "/>
    <n v="798084"/>
    <s v=" │ FC: t "/>
    <x v="138"/>
    <x v="8"/>
    <x v="1"/>
    <x v="127"/>
  </r>
  <r>
    <s v="D "/>
    <n v="798089"/>
    <s v=" │ Creating file &quot;F0000000225&quot;"/>
    <x v="0"/>
    <x v="0"/>
    <x v="0"/>
    <x v="0"/>
  </r>
  <r>
    <s v="I "/>
    <n v="800614"/>
    <s v=" │ FC: t "/>
    <x v="145"/>
    <x v="2"/>
    <x v="1"/>
    <x v="107"/>
  </r>
  <r>
    <s v="D "/>
    <n v="800618"/>
    <s v=" │ Creating file &quot;F0000000226&quot;"/>
    <x v="0"/>
    <x v="0"/>
    <x v="0"/>
    <x v="0"/>
  </r>
  <r>
    <s v="I "/>
    <n v="803134"/>
    <s v=" │ FC: t "/>
    <x v="140"/>
    <x v="70"/>
    <x v="1"/>
    <x v="128"/>
  </r>
  <r>
    <s v="D "/>
    <n v="803139"/>
    <s v=" │ Creating file &quot;F0000000227&quot;"/>
    <x v="0"/>
    <x v="0"/>
    <x v="0"/>
    <x v="0"/>
  </r>
  <r>
    <s v="I "/>
    <n v="805678"/>
    <s v=" │ FC: t "/>
    <x v="146"/>
    <x v="3"/>
    <x v="1"/>
    <x v="129"/>
  </r>
  <r>
    <s v="D "/>
    <n v="805683"/>
    <s v=" │ Creating file &quot;F0000000228&quot;"/>
    <x v="0"/>
    <x v="0"/>
    <x v="0"/>
    <x v="0"/>
  </r>
  <r>
    <s v="I "/>
    <n v="808221"/>
    <s v=" │ FC: t "/>
    <x v="147"/>
    <x v="16"/>
    <x v="1"/>
    <x v="130"/>
  </r>
  <r>
    <s v="D "/>
    <n v="808226"/>
    <s v=" │ Creating file &quot;F0000000229&quot;"/>
    <x v="0"/>
    <x v="0"/>
    <x v="0"/>
    <x v="0"/>
  </r>
  <r>
    <s v="I "/>
    <n v="810766"/>
    <s v=" │ FC: t "/>
    <x v="148"/>
    <x v="16"/>
    <x v="1"/>
    <x v="131"/>
  </r>
  <r>
    <s v="D "/>
    <n v="810771"/>
    <s v=" │ Creating file &quot;F0000000230&quot;"/>
    <x v="0"/>
    <x v="0"/>
    <x v="0"/>
    <x v="0"/>
  </r>
  <r>
    <s v="I "/>
    <n v="813321"/>
    <s v=" │ FC: t "/>
    <x v="149"/>
    <x v="8"/>
    <x v="1"/>
    <x v="132"/>
  </r>
  <r>
    <s v="D "/>
    <n v="813326"/>
    <s v=" │ Creating file &quot;F0000000231&quot;"/>
    <x v="0"/>
    <x v="0"/>
    <x v="0"/>
    <x v="0"/>
  </r>
  <r>
    <s v="I "/>
    <n v="815881"/>
    <s v=" │ FC: t "/>
    <x v="150"/>
    <x v="84"/>
    <x v="1"/>
    <x v="133"/>
  </r>
  <r>
    <s v="D "/>
    <n v="815886"/>
    <s v=" │ Creating file &quot;F0000000232&quot;"/>
    <x v="0"/>
    <x v="0"/>
    <x v="0"/>
    <x v="0"/>
  </r>
  <r>
    <s v="I "/>
    <n v="818426"/>
    <s v=" │ FC: t "/>
    <x v="151"/>
    <x v="80"/>
    <x v="1"/>
    <x v="129"/>
  </r>
  <r>
    <s v="D "/>
    <n v="818431"/>
    <s v=" │ Creating file &quot;F0000000233&quot;"/>
    <x v="0"/>
    <x v="0"/>
    <x v="0"/>
    <x v="0"/>
  </r>
  <r>
    <s v="E "/>
    <n v="855757"/>
    <s v=" │ Close took 34791ms"/>
    <x v="0"/>
    <x v="0"/>
    <x v="0"/>
    <x v="0"/>
  </r>
  <r>
    <s v="I "/>
    <n v="855760"/>
    <s v=" │ FC: t "/>
    <x v="152"/>
    <x v="32"/>
    <x v="8"/>
    <x v="134"/>
  </r>
  <r>
    <s v="D "/>
    <n v="855765"/>
    <s v=" │ Creating file &quot;F0000000234&quot;"/>
    <x v="0"/>
    <x v="0"/>
    <x v="0"/>
    <x v="0"/>
  </r>
  <r>
    <s v="I "/>
    <n v="858304"/>
    <s v=" │ FC: t "/>
    <x v="139"/>
    <x v="26"/>
    <x v="1"/>
    <x v="131"/>
  </r>
  <r>
    <s v="D "/>
    <n v="858309"/>
    <s v=" │ Creating file &quot;F0000000235&quot;"/>
    <x v="0"/>
    <x v="0"/>
    <x v="0"/>
    <x v="0"/>
  </r>
  <r>
    <s v="I "/>
    <n v="860867"/>
    <s v=" │ FC: t "/>
    <x v="145"/>
    <x v="85"/>
    <x v="2"/>
    <x v="135"/>
  </r>
  <r>
    <s v="D "/>
    <n v="860872"/>
    <s v=" │ Creating file &quot;F0000000236&quot;"/>
    <x v="0"/>
    <x v="0"/>
    <x v="0"/>
    <x v="0"/>
  </r>
  <r>
    <s v="I "/>
    <n v="863422"/>
    <s v=" │ FC: t "/>
    <x v="141"/>
    <x v="22"/>
    <x v="1"/>
    <x v="102"/>
  </r>
  <r>
    <s v="D "/>
    <n v="863426"/>
    <s v=" │ Creating file &quot;F0000000237&quot;"/>
    <x v="0"/>
    <x v="0"/>
    <x v="0"/>
    <x v="0"/>
  </r>
  <r>
    <s v="I "/>
    <n v="865988"/>
    <s v=" │ FC: t "/>
    <x v="146"/>
    <x v="11"/>
    <x v="1"/>
    <x v="136"/>
  </r>
  <r>
    <s v="D "/>
    <n v="865993"/>
    <s v=" │ Creating file &quot;F0000000238&quot;"/>
    <x v="0"/>
    <x v="0"/>
    <x v="0"/>
    <x v="0"/>
  </r>
  <r>
    <s v="I "/>
    <n v="868553"/>
    <s v=" │ FC: t "/>
    <x v="148"/>
    <x v="31"/>
    <x v="1"/>
    <x v="137"/>
  </r>
  <r>
    <s v="D "/>
    <n v="868557"/>
    <s v=" │ Creating file &quot;F0000000239&quot;"/>
    <x v="0"/>
    <x v="0"/>
    <x v="0"/>
    <x v="0"/>
  </r>
  <r>
    <s v="I "/>
    <n v="871114"/>
    <s v=" │ FC: t "/>
    <x v="153"/>
    <x v="17"/>
    <x v="1"/>
    <x v="135"/>
  </r>
  <r>
    <s v="D "/>
    <n v="871119"/>
    <s v=" │ Creating file &quot;F0000000240&quot;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s v="I "/>
    <n v="2961"/>
    <s v=" │ FC: t "/>
    <x v="0"/>
    <x v="0"/>
    <x v="0"/>
    <n v="2691"/>
  </r>
  <r>
    <s v="I "/>
    <n v="5629"/>
    <s v=" │ FC: t "/>
    <x v="0"/>
    <x v="1"/>
    <x v="0"/>
    <n v="2659"/>
  </r>
  <r>
    <s v="I "/>
    <n v="8301"/>
    <s v=" │ FC: t "/>
    <x v="1"/>
    <x v="2"/>
    <x v="0"/>
    <n v="2663"/>
  </r>
  <r>
    <s v="I "/>
    <n v="10972"/>
    <s v=" │ FC: t "/>
    <x v="1"/>
    <x v="3"/>
    <x v="1"/>
    <n v="2663"/>
  </r>
  <r>
    <s v="I "/>
    <n v="13645"/>
    <s v=" │ FC: t "/>
    <x v="2"/>
    <x v="3"/>
    <x v="0"/>
    <n v="2664"/>
  </r>
  <r>
    <s v="I "/>
    <n v="16317"/>
    <s v=" │ FC: t "/>
    <x v="2"/>
    <x v="1"/>
    <x v="0"/>
    <n v="2663"/>
  </r>
  <r>
    <s v="I "/>
    <n v="18980"/>
    <s v=" │ FC: t "/>
    <x v="3"/>
    <x v="4"/>
    <x v="1"/>
    <n v="2655"/>
  </r>
  <r>
    <s v="I "/>
    <n v="21636"/>
    <s v=" │ FC: t "/>
    <x v="4"/>
    <x v="5"/>
    <x v="1"/>
    <n v="2647"/>
  </r>
  <r>
    <s v="I "/>
    <n v="24315"/>
    <s v=" │ FC: t "/>
    <x v="5"/>
    <x v="6"/>
    <x v="0"/>
    <n v="2670"/>
  </r>
  <r>
    <s v="I "/>
    <n v="26984"/>
    <s v=" │ FC: t "/>
    <x v="6"/>
    <x v="7"/>
    <x v="1"/>
    <n v="2661"/>
  </r>
  <r>
    <s v="I "/>
    <n v="29647"/>
    <s v=" │ FC: t "/>
    <x v="7"/>
    <x v="8"/>
    <x v="0"/>
    <n v="2654"/>
  </r>
  <r>
    <s v="I "/>
    <n v="32311"/>
    <s v=" │ FC: t "/>
    <x v="8"/>
    <x v="8"/>
    <x v="0"/>
    <n v="2655"/>
  </r>
  <r>
    <s v="I "/>
    <n v="34987"/>
    <s v=" │ FC: t "/>
    <x v="9"/>
    <x v="9"/>
    <x v="1"/>
    <n v="2668"/>
  </r>
  <r>
    <s v="I "/>
    <n v="37669"/>
    <s v=" │ FC: t "/>
    <x v="9"/>
    <x v="2"/>
    <x v="0"/>
    <n v="2672"/>
  </r>
  <r>
    <s v="I "/>
    <n v="40333"/>
    <s v=" │ FC: t "/>
    <x v="10"/>
    <x v="10"/>
    <x v="1"/>
    <n v="2656"/>
  </r>
  <r>
    <s v="I "/>
    <n v="42990"/>
    <s v=" │ FC: t "/>
    <x v="10"/>
    <x v="11"/>
    <x v="0"/>
    <n v="2647"/>
  </r>
  <r>
    <s v="I "/>
    <n v="45654"/>
    <s v=" │ FC: t "/>
    <x v="11"/>
    <x v="5"/>
    <x v="1"/>
    <n v="2656"/>
  </r>
  <r>
    <s v="I "/>
    <n v="48323"/>
    <s v=" │ FC: t "/>
    <x v="12"/>
    <x v="12"/>
    <x v="1"/>
    <n v="2661"/>
  </r>
  <r>
    <s v="I "/>
    <n v="51007"/>
    <s v=" │ FC: t "/>
    <x v="13"/>
    <x v="13"/>
    <x v="0"/>
    <n v="2675"/>
  </r>
  <r>
    <s v="I "/>
    <n v="53681"/>
    <s v=" │ FC: t "/>
    <x v="14"/>
    <x v="14"/>
    <x v="0"/>
    <n v="2665"/>
  </r>
  <r>
    <s v="I "/>
    <n v="56362"/>
    <s v=" │ FC: t "/>
    <x v="15"/>
    <x v="15"/>
    <x v="1"/>
    <n v="2673"/>
  </r>
  <r>
    <s v="I "/>
    <n v="59040"/>
    <s v=" │ FC: t "/>
    <x v="15"/>
    <x v="4"/>
    <x v="0"/>
    <n v="2668"/>
  </r>
  <r>
    <s v="I "/>
    <n v="61725"/>
    <s v=" │ FC: t "/>
    <x v="16"/>
    <x v="16"/>
    <x v="0"/>
    <n v="2676"/>
  </r>
  <r>
    <s v="I "/>
    <n v="64412"/>
    <s v=" │ FC: t "/>
    <x v="16"/>
    <x v="17"/>
    <x v="1"/>
    <n v="2679"/>
  </r>
  <r>
    <s v="I "/>
    <n v="67102"/>
    <s v=" │ FC: t "/>
    <x v="17"/>
    <x v="13"/>
    <x v="1"/>
    <n v="2681"/>
  </r>
  <r>
    <s v="I "/>
    <n v="69792"/>
    <s v=" │ FC: t "/>
    <x v="18"/>
    <x v="17"/>
    <x v="0"/>
    <n v="2681"/>
  </r>
  <r>
    <s v="I "/>
    <n v="72477"/>
    <s v=" │ FC: t "/>
    <x v="18"/>
    <x v="7"/>
    <x v="0"/>
    <n v="2676"/>
  </r>
  <r>
    <s v="I "/>
    <n v="75173"/>
    <s v=" │ FC: t "/>
    <x v="19"/>
    <x v="18"/>
    <x v="0"/>
    <n v="2687"/>
  </r>
  <r>
    <s v="I "/>
    <n v="77893"/>
    <s v=" │ FC: t "/>
    <x v="20"/>
    <x v="19"/>
    <x v="1"/>
    <n v="2712"/>
  </r>
  <r>
    <s v="I "/>
    <n v="144113"/>
    <s v=" │ FC: t "/>
    <x v="20"/>
    <x v="4"/>
    <x v="1"/>
    <n v="2676"/>
  </r>
  <r>
    <s v="I "/>
    <n v="80575"/>
    <s v=" │ FC: t "/>
    <x v="21"/>
    <x v="12"/>
    <x v="1"/>
    <n v="2672"/>
  </r>
  <r>
    <s v="I "/>
    <n v="146797"/>
    <s v=" │ FC: t "/>
    <x v="21"/>
    <x v="14"/>
    <x v="0"/>
    <n v="2674"/>
  </r>
  <r>
    <s v="I "/>
    <n v="83787"/>
    <s v=" │ FC: t "/>
    <x v="22"/>
    <x v="20"/>
    <x v="0"/>
    <n v="3203"/>
  </r>
  <r>
    <s v="I "/>
    <n v="149464"/>
    <s v=" │ FC: t "/>
    <x v="22"/>
    <x v="21"/>
    <x v="0"/>
    <n v="2658"/>
  </r>
  <r>
    <s v="I "/>
    <n v="86478"/>
    <s v=" │ FC: t "/>
    <x v="23"/>
    <x v="15"/>
    <x v="1"/>
    <n v="2683"/>
  </r>
  <r>
    <s v="I "/>
    <n v="152142"/>
    <s v=" │ FC: t "/>
    <x v="23"/>
    <x v="5"/>
    <x v="0"/>
    <n v="2669"/>
  </r>
  <r>
    <s v="I "/>
    <n v="89172"/>
    <s v=" │ FC: t "/>
    <x v="24"/>
    <x v="16"/>
    <x v="1"/>
    <n v="2686"/>
  </r>
  <r>
    <s v="I "/>
    <n v="154825"/>
    <s v=" │ FC: t "/>
    <x v="24"/>
    <x v="12"/>
    <x v="1"/>
    <n v="2675"/>
  </r>
  <r>
    <s v="I "/>
    <n v="91854"/>
    <s v=" │ FC: t "/>
    <x v="25"/>
    <x v="10"/>
    <x v="0"/>
    <n v="2673"/>
  </r>
  <r>
    <s v="I "/>
    <n v="157530"/>
    <s v=" │ FC: t "/>
    <x v="25"/>
    <x v="22"/>
    <x v="1"/>
    <n v="2696"/>
  </r>
  <r>
    <s v="I "/>
    <n v="94539"/>
    <s v=" │ FC: t "/>
    <x v="26"/>
    <x v="12"/>
    <x v="0"/>
    <n v="2676"/>
  </r>
  <r>
    <s v="I "/>
    <n v="160213"/>
    <s v=" │ FC: t "/>
    <x v="26"/>
    <x v="10"/>
    <x v="1"/>
    <n v="2675"/>
  </r>
  <r>
    <s v="I "/>
    <n v="97221"/>
    <s v=" │ FC: t "/>
    <x v="27"/>
    <x v="5"/>
    <x v="0"/>
    <n v="2673"/>
  </r>
  <r>
    <s v="I "/>
    <n v="162902"/>
    <s v=" │ FC: t "/>
    <x v="27"/>
    <x v="23"/>
    <x v="0"/>
    <n v="2679"/>
  </r>
  <r>
    <s v="I "/>
    <n v="99894"/>
    <s v=" │ FC: t "/>
    <x v="28"/>
    <x v="21"/>
    <x v="1"/>
    <n v="2665"/>
  </r>
  <r>
    <s v="I "/>
    <n v="102559"/>
    <s v=" │ FC: t "/>
    <x v="28"/>
    <x v="24"/>
    <x v="0"/>
    <n v="2655"/>
  </r>
  <r>
    <s v="I "/>
    <n v="165593"/>
    <s v=" │ FC: t "/>
    <x v="28"/>
    <x v="25"/>
    <x v="0"/>
    <n v="2682"/>
  </r>
  <r>
    <s v="I "/>
    <n v="168282"/>
    <s v=" │ FC: t "/>
    <x v="29"/>
    <x v="8"/>
    <x v="0"/>
    <n v="2680"/>
  </r>
  <r>
    <s v="I "/>
    <n v="105245"/>
    <s v=" │ FC: t "/>
    <x v="30"/>
    <x v="26"/>
    <x v="1"/>
    <n v="2678"/>
  </r>
  <r>
    <s v="I "/>
    <n v="172532"/>
    <s v=" │ FC: t "/>
    <x v="30"/>
    <x v="27"/>
    <x v="0"/>
    <n v="4241"/>
  </r>
  <r>
    <s v="I "/>
    <n v="107937"/>
    <s v=" │ FC: t "/>
    <x v="31"/>
    <x v="23"/>
    <x v="1"/>
    <n v="2684"/>
  </r>
  <r>
    <s v="I "/>
    <n v="110634"/>
    <s v=" │ FC: t "/>
    <x v="31"/>
    <x v="28"/>
    <x v="1"/>
    <n v="2688"/>
  </r>
  <r>
    <s v="I "/>
    <n v="175234"/>
    <s v=" │ FC: t "/>
    <x v="31"/>
    <x v="9"/>
    <x v="0"/>
    <n v="2693"/>
  </r>
  <r>
    <s v="I "/>
    <n v="177931"/>
    <s v=" │ FC: t "/>
    <x v="31"/>
    <x v="29"/>
    <x v="0"/>
    <n v="2688"/>
  </r>
  <r>
    <s v="I "/>
    <n v="113335"/>
    <s v=" │ FC: t "/>
    <x v="32"/>
    <x v="15"/>
    <x v="1"/>
    <n v="2692"/>
  </r>
  <r>
    <s v="I "/>
    <n v="116034"/>
    <s v=" │ FC: t "/>
    <x v="33"/>
    <x v="28"/>
    <x v="0"/>
    <n v="2689"/>
  </r>
  <r>
    <s v="I "/>
    <n v="180627"/>
    <s v=" │ FC: t "/>
    <x v="33"/>
    <x v="25"/>
    <x v="0"/>
    <n v="2687"/>
  </r>
  <r>
    <s v="I "/>
    <n v="183330"/>
    <s v=" │ FC: t "/>
    <x v="34"/>
    <x v="30"/>
    <x v="0"/>
    <n v="2694"/>
  </r>
  <r>
    <s v="I "/>
    <n v="186032"/>
    <s v=" │ FC: t "/>
    <x v="34"/>
    <x v="15"/>
    <x v="0"/>
    <n v="2693"/>
  </r>
  <r>
    <s v="I "/>
    <n v="118724"/>
    <s v=" │ FC: t "/>
    <x v="35"/>
    <x v="5"/>
    <x v="1"/>
    <n v="2682"/>
  </r>
  <r>
    <s v="I "/>
    <n v="121433"/>
    <s v=" │ FC: t "/>
    <x v="35"/>
    <x v="13"/>
    <x v="0"/>
    <n v="2699"/>
  </r>
  <r>
    <s v="I "/>
    <n v="188724"/>
    <s v=" │ FC: t "/>
    <x v="36"/>
    <x v="26"/>
    <x v="0"/>
    <n v="2683"/>
  </r>
  <r>
    <s v="I "/>
    <n v="191413"/>
    <s v=" │ FC: t "/>
    <x v="36"/>
    <x v="31"/>
    <x v="1"/>
    <n v="2681"/>
  </r>
  <r>
    <s v="I "/>
    <n v="124129"/>
    <s v=" │ FC: t "/>
    <x v="37"/>
    <x v="12"/>
    <x v="1"/>
    <n v="2688"/>
  </r>
  <r>
    <s v="I "/>
    <n v="126831"/>
    <s v=" │ FC: t "/>
    <x v="38"/>
    <x v="4"/>
    <x v="1"/>
    <n v="2694"/>
  </r>
  <r>
    <s v="I "/>
    <n v="194110"/>
    <s v=" │ FC: t "/>
    <x v="38"/>
    <x v="12"/>
    <x v="1"/>
    <n v="2689"/>
  </r>
  <r>
    <s v="I "/>
    <n v="196838"/>
    <s v=" │ FC: t "/>
    <x v="38"/>
    <x v="32"/>
    <x v="0"/>
    <n v="2718"/>
  </r>
  <r>
    <s v="I "/>
    <n v="129536"/>
    <s v=" │ FC: t "/>
    <x v="39"/>
    <x v="29"/>
    <x v="0"/>
    <n v="2696"/>
  </r>
  <r>
    <s v="I "/>
    <n v="132233"/>
    <s v=" │ FC: t "/>
    <x v="39"/>
    <x v="12"/>
    <x v="0"/>
    <n v="2689"/>
  </r>
  <r>
    <s v="I "/>
    <n v="199546"/>
    <s v=" │ FC: t "/>
    <x v="39"/>
    <x v="30"/>
    <x v="1"/>
    <n v="2700"/>
  </r>
  <r>
    <s v="I "/>
    <n v="202263"/>
    <s v=" │ FC: t "/>
    <x v="40"/>
    <x v="2"/>
    <x v="1"/>
    <n v="2708"/>
  </r>
  <r>
    <s v="I "/>
    <n v="204977"/>
    <s v=" │ FC: t "/>
    <x v="41"/>
    <x v="17"/>
    <x v="1"/>
    <n v="2706"/>
  </r>
  <r>
    <s v="I "/>
    <n v="207688"/>
    <s v=" │ FC: t "/>
    <x v="42"/>
    <x v="15"/>
    <x v="1"/>
    <n v="2703"/>
  </r>
  <r>
    <s v="I "/>
    <n v="210400"/>
    <s v=" │ FC: t "/>
    <x v="42"/>
    <x v="15"/>
    <x v="0"/>
    <n v="2702"/>
  </r>
  <r>
    <s v="I "/>
    <n v="213089"/>
    <s v=" │ FC: t "/>
    <x v="43"/>
    <x v="21"/>
    <x v="1"/>
    <n v="2681"/>
  </r>
  <r>
    <s v="I "/>
    <n v="215801"/>
    <s v=" │ FC: t "/>
    <x v="44"/>
    <x v="7"/>
    <x v="1"/>
    <n v="2704"/>
  </r>
  <r>
    <s v="I "/>
    <n v="218520"/>
    <s v=" │ FC: t "/>
    <x v="45"/>
    <x v="17"/>
    <x v="1"/>
    <n v="2710"/>
  </r>
  <r>
    <s v="I "/>
    <n v="221242"/>
    <s v=" │ FC: t "/>
    <x v="46"/>
    <x v="1"/>
    <x v="0"/>
    <n v="2712"/>
  </r>
  <r>
    <s v="I "/>
    <n v="223967"/>
    <s v=" │ FC: t "/>
    <x v="47"/>
    <x v="18"/>
    <x v="1"/>
    <n v="2717"/>
  </r>
  <r>
    <s v="I "/>
    <n v="226682"/>
    <s v=" │ FC: t "/>
    <x v="48"/>
    <x v="28"/>
    <x v="0"/>
    <n v="2705"/>
  </r>
  <r>
    <s v="I "/>
    <n v="229395"/>
    <s v=" │ FC: t "/>
    <x v="49"/>
    <x v="25"/>
    <x v="0"/>
    <n v="2704"/>
  </r>
  <r>
    <s v="I "/>
    <n v="232103"/>
    <s v=" │ FC: t "/>
    <x v="50"/>
    <x v="10"/>
    <x v="0"/>
    <n v="2699"/>
  </r>
  <r>
    <s v="I "/>
    <n v="234819"/>
    <s v=" │ FC: t "/>
    <x v="51"/>
    <x v="4"/>
    <x v="0"/>
    <n v="2707"/>
  </r>
  <r>
    <s v="I "/>
    <n v="237542"/>
    <s v=" │ FC: t "/>
    <x v="52"/>
    <x v="16"/>
    <x v="1"/>
    <n v="2715"/>
  </r>
  <r>
    <s v="I "/>
    <n v="292790"/>
    <s v=" │ FC: t "/>
    <x v="52"/>
    <x v="30"/>
    <x v="0"/>
    <n v="2713"/>
  </r>
  <r>
    <s v="I "/>
    <n v="297141"/>
    <s v=" │ FC: t "/>
    <x v="52"/>
    <x v="33"/>
    <x v="0"/>
    <n v="4342"/>
  </r>
  <r>
    <s v="I "/>
    <n v="240268"/>
    <s v=" │ FC: t "/>
    <x v="53"/>
    <x v="17"/>
    <x v="0"/>
    <n v="2717"/>
  </r>
  <r>
    <s v="I "/>
    <n v="299866"/>
    <s v=" │ FC: t "/>
    <x v="53"/>
    <x v="9"/>
    <x v="0"/>
    <n v="2716"/>
  </r>
  <r>
    <s v="I "/>
    <n v="243000"/>
    <s v=" │ FC: t "/>
    <x v="54"/>
    <x v="18"/>
    <x v="0"/>
    <n v="2723"/>
  </r>
  <r>
    <s v="I "/>
    <n v="245718"/>
    <s v=" │ FC: t "/>
    <x v="54"/>
    <x v="25"/>
    <x v="0"/>
    <n v="2709"/>
  </r>
  <r>
    <s v="I "/>
    <n v="302595"/>
    <s v=" │ FC: t "/>
    <x v="54"/>
    <x v="1"/>
    <x v="1"/>
    <n v="2721"/>
  </r>
  <r>
    <s v="I "/>
    <n v="290068"/>
    <s v=" │ FC: t "/>
    <x v="55"/>
    <x v="28"/>
    <x v="2"/>
    <n v="44337"/>
  </r>
  <r>
    <s v="I "/>
    <n v="305314"/>
    <s v=" │ FC: t "/>
    <x v="56"/>
    <x v="14"/>
    <x v="0"/>
    <n v="2710"/>
  </r>
  <r>
    <s v="I "/>
    <n v="308043"/>
    <s v=" │ FC: t "/>
    <x v="56"/>
    <x v="17"/>
    <x v="0"/>
    <n v="2720"/>
  </r>
  <r>
    <s v="I "/>
    <n v="310770"/>
    <s v=" │ FC: t "/>
    <x v="57"/>
    <x v="30"/>
    <x v="0"/>
    <n v="2718"/>
  </r>
  <r>
    <s v="I "/>
    <n v="313492"/>
    <s v=" │ FC: t "/>
    <x v="58"/>
    <x v="25"/>
    <x v="0"/>
    <n v="2713"/>
  </r>
  <r>
    <s v="I "/>
    <n v="316209"/>
    <s v=" │ FC: t "/>
    <x v="59"/>
    <x v="10"/>
    <x v="0"/>
    <n v="2708"/>
  </r>
  <r>
    <s v="I "/>
    <n v="318945"/>
    <s v=" │ FC: t "/>
    <x v="60"/>
    <x v="3"/>
    <x v="0"/>
    <n v="2727"/>
  </r>
  <r>
    <s v="I "/>
    <n v="321692"/>
    <s v=" │ FC: t "/>
    <x v="61"/>
    <x v="34"/>
    <x v="0"/>
    <n v="2738"/>
  </r>
  <r>
    <s v="I "/>
    <n v="324430"/>
    <s v=" │ FC: t "/>
    <x v="62"/>
    <x v="3"/>
    <x v="1"/>
    <n v="2730"/>
  </r>
  <r>
    <s v="I "/>
    <n v="327174"/>
    <s v=" │ FC: t "/>
    <x v="63"/>
    <x v="35"/>
    <x v="0"/>
    <n v="2735"/>
  </r>
  <r>
    <s v="I "/>
    <n v="329919"/>
    <s v=" │ FC: t "/>
    <x v="64"/>
    <x v="35"/>
    <x v="0"/>
    <n v="2736"/>
  </r>
  <r>
    <s v="I "/>
    <n v="332665"/>
    <s v=" │ FC: t "/>
    <x v="64"/>
    <x v="36"/>
    <x v="1"/>
    <n v="2738"/>
  </r>
  <r>
    <s v="I "/>
    <n v="335404"/>
    <s v=" │ FC: t "/>
    <x v="65"/>
    <x v="17"/>
    <x v="1"/>
    <n v="2731"/>
  </r>
  <r>
    <s v="I "/>
    <n v="338135"/>
    <s v=" │ FC: t "/>
    <x v="65"/>
    <x v="25"/>
    <x v="1"/>
    <n v="2722"/>
  </r>
  <r>
    <s v="I "/>
    <n v="340885"/>
    <s v=" │ FC: t "/>
    <x v="66"/>
    <x v="36"/>
    <x v="1"/>
    <n v="2741"/>
  </r>
  <r>
    <s v="I "/>
    <n v="343625"/>
    <s v=" │ FC: t "/>
    <x v="67"/>
    <x v="16"/>
    <x v="0"/>
    <n v="2731"/>
  </r>
  <r>
    <s v="I "/>
    <n v="346368"/>
    <s v=" │ FC: t "/>
    <x v="67"/>
    <x v="13"/>
    <x v="0"/>
    <n v="2734"/>
  </r>
  <r>
    <s v="I "/>
    <n v="349111"/>
    <s v=" │ FC: t "/>
    <x v="68"/>
    <x v="17"/>
    <x v="1"/>
    <n v="2735"/>
  </r>
  <r>
    <s v="I "/>
    <n v="351848"/>
    <s v=" │ FC: t "/>
    <x v="69"/>
    <x v="4"/>
    <x v="0"/>
    <n v="2727"/>
  </r>
  <r>
    <s v="I "/>
    <n v="354580"/>
    <s v=" │ FC: t "/>
    <x v="70"/>
    <x v="12"/>
    <x v="0"/>
    <n v="2723"/>
  </r>
  <r>
    <s v="I "/>
    <n v="357303"/>
    <s v=" │ FC: t "/>
    <x v="71"/>
    <x v="11"/>
    <x v="1"/>
    <n v="2715"/>
  </r>
  <r>
    <s v="I "/>
    <n v="360033"/>
    <s v=" │ FC: t "/>
    <x v="72"/>
    <x v="37"/>
    <x v="0"/>
    <n v="2720"/>
  </r>
  <r>
    <s v="I "/>
    <n v="362775"/>
    <s v=" │ FC: t "/>
    <x v="73"/>
    <x v="29"/>
    <x v="1"/>
    <n v="2734"/>
  </r>
  <r>
    <s v="I "/>
    <n v="365519"/>
    <s v=" │ FC: t "/>
    <x v="74"/>
    <x v="7"/>
    <x v="0"/>
    <n v="2735"/>
  </r>
  <r>
    <s v="I "/>
    <n v="368256"/>
    <s v=" │ FC: t "/>
    <x v="75"/>
    <x v="38"/>
    <x v="1"/>
    <n v="2728"/>
  </r>
  <r>
    <s v="I "/>
    <n v="370986"/>
    <s v=" │ FC: t "/>
    <x v="76"/>
    <x v="39"/>
    <x v="1"/>
    <n v="2722"/>
  </r>
  <r>
    <s v="I "/>
    <n v="373723"/>
    <s v=" │ FC: t "/>
    <x v="77"/>
    <x v="10"/>
    <x v="0"/>
    <n v="2728"/>
  </r>
  <r>
    <s v="I "/>
    <n v="376458"/>
    <s v=" │ FC: t "/>
    <x v="78"/>
    <x v="37"/>
    <x v="0"/>
    <n v="2726"/>
  </r>
  <r>
    <s v="I "/>
    <n v="382435"/>
    <s v=" │ FC: t "/>
    <x v="79"/>
    <x v="40"/>
    <x v="1"/>
    <n v="5969"/>
  </r>
  <r>
    <s v="I "/>
    <n v="385199"/>
    <s v=" │ FC: t "/>
    <x v="79"/>
    <x v="36"/>
    <x v="1"/>
    <n v="2755"/>
  </r>
  <r>
    <s v="I "/>
    <n v="387961"/>
    <s v=" │ FC: t "/>
    <x v="80"/>
    <x v="6"/>
    <x v="1"/>
    <n v="2753"/>
  </r>
  <r>
    <s v="I "/>
    <n v="390722"/>
    <s v=" │ FC: t "/>
    <x v="81"/>
    <x v="2"/>
    <x v="1"/>
    <n v="2752"/>
  </r>
  <r>
    <s v="I "/>
    <n v="393495"/>
    <s v=" │ FC: t "/>
    <x v="82"/>
    <x v="41"/>
    <x v="0"/>
    <n v="2764"/>
  </r>
  <r>
    <s v="I "/>
    <n v="456474"/>
    <s v=" │ FC: t "/>
    <x v="82"/>
    <x v="42"/>
    <x v="0"/>
    <n v="2801"/>
  </r>
  <r>
    <s v="I "/>
    <n v="396268"/>
    <s v=" │ FC: t "/>
    <x v="83"/>
    <x v="43"/>
    <x v="1"/>
    <n v="2765"/>
  </r>
  <r>
    <s v="I "/>
    <n v="399036"/>
    <s v=" │ FC: t "/>
    <x v="83"/>
    <x v="35"/>
    <x v="1"/>
    <n v="2759"/>
  </r>
  <r>
    <s v="I "/>
    <n v="459272"/>
    <s v=" │ FC: t "/>
    <x v="83"/>
    <x v="44"/>
    <x v="0"/>
    <n v="2789"/>
  </r>
  <r>
    <s v="I "/>
    <n v="401810"/>
    <s v=" │ FC: t "/>
    <x v="84"/>
    <x v="34"/>
    <x v="1"/>
    <n v="2765"/>
  </r>
  <r>
    <s v="I "/>
    <n v="404590"/>
    <s v=" │ FC: t "/>
    <x v="85"/>
    <x v="45"/>
    <x v="1"/>
    <n v="2771"/>
  </r>
  <r>
    <s v="I "/>
    <n v="462057"/>
    <s v=" │ FC: t "/>
    <x v="85"/>
    <x v="46"/>
    <x v="0"/>
    <n v="2776"/>
  </r>
  <r>
    <s v="I "/>
    <n v="464827"/>
    <s v=" │ FC: t "/>
    <x v="85"/>
    <x v="36"/>
    <x v="0"/>
    <n v="2761"/>
  </r>
  <r>
    <s v="I "/>
    <n v="467632"/>
    <s v=" │ FC: t "/>
    <x v="86"/>
    <x v="47"/>
    <x v="0"/>
    <n v="2796"/>
  </r>
  <r>
    <s v="I "/>
    <n v="407372"/>
    <s v=" │ FC: t "/>
    <x v="87"/>
    <x v="48"/>
    <x v="0"/>
    <n v="2773"/>
  </r>
  <r>
    <s v="I "/>
    <n v="410154"/>
    <s v=" │ FC: t "/>
    <x v="87"/>
    <x v="49"/>
    <x v="0"/>
    <n v="2774"/>
  </r>
  <r>
    <s v="I "/>
    <n v="470432"/>
    <s v=" │ FC: t "/>
    <x v="87"/>
    <x v="50"/>
    <x v="0"/>
    <n v="2791"/>
  </r>
  <r>
    <s v="I "/>
    <n v="473222"/>
    <s v=" │ FC: t "/>
    <x v="88"/>
    <x v="51"/>
    <x v="1"/>
    <n v="2782"/>
  </r>
  <r>
    <s v="I "/>
    <n v="476013"/>
    <s v=" │ FC: t "/>
    <x v="89"/>
    <x v="52"/>
    <x v="1"/>
    <n v="2783"/>
  </r>
  <r>
    <s v="I "/>
    <n v="478821"/>
    <s v=" │ FC: t "/>
    <x v="90"/>
    <x v="53"/>
    <x v="1"/>
    <n v="2800"/>
  </r>
  <r>
    <s v="I "/>
    <n v="481616"/>
    <s v=" │ FC: t "/>
    <x v="90"/>
    <x v="54"/>
    <x v="1"/>
    <n v="2786"/>
  </r>
  <r>
    <s v="I "/>
    <n v="484406"/>
    <s v=" │ FC: t "/>
    <x v="91"/>
    <x v="55"/>
    <x v="0"/>
    <n v="2781"/>
  </r>
  <r>
    <s v="I "/>
    <n v="487198"/>
    <s v=" │ FC: t "/>
    <x v="92"/>
    <x v="56"/>
    <x v="0"/>
    <n v="2783"/>
  </r>
  <r>
    <s v="I "/>
    <n v="489995"/>
    <s v=" │ FC: t "/>
    <x v="93"/>
    <x v="54"/>
    <x v="0"/>
    <n v="2788"/>
  </r>
  <r>
    <s v="I "/>
    <n v="492800"/>
    <s v=" │ FC: t "/>
    <x v="94"/>
    <x v="0"/>
    <x v="1"/>
    <n v="2797"/>
  </r>
  <r>
    <s v="I "/>
    <n v="495601"/>
    <s v=" │ FC: t "/>
    <x v="95"/>
    <x v="19"/>
    <x v="1"/>
    <n v="2792"/>
  </r>
  <r>
    <s v="I "/>
    <n v="498400"/>
    <s v=" │ FC: t "/>
    <x v="95"/>
    <x v="51"/>
    <x v="1"/>
    <n v="2790"/>
  </r>
  <r>
    <s v="I "/>
    <n v="501208"/>
    <s v=" │ FC: t "/>
    <x v="96"/>
    <x v="0"/>
    <x v="0"/>
    <n v="2799"/>
  </r>
  <r>
    <s v="I "/>
    <n v="504027"/>
    <s v=" │ FC: t "/>
    <x v="97"/>
    <x v="57"/>
    <x v="1"/>
    <n v="2811"/>
  </r>
  <r>
    <s v="I "/>
    <n v="510034"/>
    <s v=" │ FC: t "/>
    <x v="97"/>
    <x v="58"/>
    <x v="0"/>
    <n v="5997"/>
  </r>
  <r>
    <s v="I "/>
    <n v="512854"/>
    <s v=" │ FC: t "/>
    <x v="98"/>
    <x v="47"/>
    <x v="0"/>
    <n v="2811"/>
  </r>
  <r>
    <s v="I "/>
    <n v="515672"/>
    <s v=" │ FC: t "/>
    <x v="98"/>
    <x v="53"/>
    <x v="0"/>
    <n v="2809"/>
  </r>
  <r>
    <s v="I "/>
    <n v="518495"/>
    <s v=" │ FC: t "/>
    <x v="99"/>
    <x v="57"/>
    <x v="0"/>
    <n v="2814"/>
  </r>
  <r>
    <s v="I "/>
    <n v="521314"/>
    <s v=" │ FC: t "/>
    <x v="99"/>
    <x v="59"/>
    <x v="1"/>
    <n v="2811"/>
  </r>
  <r>
    <s v="I "/>
    <n v="524140"/>
    <s v=" │ FC: t "/>
    <x v="100"/>
    <x v="60"/>
    <x v="1"/>
    <n v="2817"/>
  </r>
  <r>
    <s v="I "/>
    <n v="526957"/>
    <s v=" │ FC: t "/>
    <x v="101"/>
    <x v="61"/>
    <x v="1"/>
    <n v="2809"/>
  </r>
  <r>
    <s v="I "/>
    <n v="529769"/>
    <s v=" │ FC: t "/>
    <x v="102"/>
    <x v="62"/>
    <x v="0"/>
    <n v="2803"/>
  </r>
  <r>
    <s v="I "/>
    <n v="532585"/>
    <s v=" │ FC: t "/>
    <x v="102"/>
    <x v="63"/>
    <x v="1"/>
    <n v="2808"/>
  </r>
  <r>
    <s v="I "/>
    <n v="535397"/>
    <s v=" │ FC: t "/>
    <x v="103"/>
    <x v="54"/>
    <x v="1"/>
    <n v="2803"/>
  </r>
  <r>
    <s v="I "/>
    <n v="538214"/>
    <s v=" │ FC: t "/>
    <x v="104"/>
    <x v="64"/>
    <x v="0"/>
    <n v="2808"/>
  </r>
  <r>
    <s v="I "/>
    <n v="541041"/>
    <s v=" │ FC: t "/>
    <x v="104"/>
    <x v="53"/>
    <x v="1"/>
    <n v="2819"/>
  </r>
  <r>
    <s v="I "/>
    <n v="543860"/>
    <s v=" │ FC: t "/>
    <x v="105"/>
    <x v="64"/>
    <x v="1"/>
    <n v="2811"/>
  </r>
  <r>
    <s v="I "/>
    <n v="546682"/>
    <s v=" │ FC: t "/>
    <x v="106"/>
    <x v="63"/>
    <x v="0"/>
    <n v="2813"/>
  </r>
  <r>
    <s v="I "/>
    <n v="549506"/>
    <s v=" │ FC: t "/>
    <x v="106"/>
    <x v="61"/>
    <x v="1"/>
    <n v="2816"/>
  </r>
  <r>
    <s v="I "/>
    <n v="552325"/>
    <s v=" │ FC: t "/>
    <x v="107"/>
    <x v="19"/>
    <x v="0"/>
    <n v="2809"/>
  </r>
  <r>
    <s v="I "/>
    <n v="555141"/>
    <s v=" │ FC: t "/>
    <x v="108"/>
    <x v="52"/>
    <x v="1"/>
    <n v="2808"/>
  </r>
  <r>
    <s v="I "/>
    <n v="557963"/>
    <s v=" │ FC: t "/>
    <x v="108"/>
    <x v="65"/>
    <x v="1"/>
    <n v="2813"/>
  </r>
  <r>
    <s v="I "/>
    <n v="620807"/>
    <s v=" │ FC: t "/>
    <x v="109"/>
    <x v="66"/>
    <x v="0"/>
    <n v="2838"/>
  </r>
  <r>
    <s v="I "/>
    <n v="560795"/>
    <s v=" │ FC: t "/>
    <x v="110"/>
    <x v="44"/>
    <x v="1"/>
    <n v="2824"/>
  </r>
  <r>
    <s v="I "/>
    <n v="563624"/>
    <s v=" │ FC: t "/>
    <x v="111"/>
    <x v="0"/>
    <x v="0"/>
    <n v="2819"/>
  </r>
  <r>
    <s v="I "/>
    <n v="623646"/>
    <s v=" │ FC: t "/>
    <x v="111"/>
    <x v="60"/>
    <x v="1"/>
    <n v="2831"/>
  </r>
  <r>
    <s v="I "/>
    <n v="626487"/>
    <s v=" │ FC: t "/>
    <x v="111"/>
    <x v="67"/>
    <x v="0"/>
    <n v="2831"/>
  </r>
  <r>
    <s v="I "/>
    <n v="566453"/>
    <s v=" │ FC: t "/>
    <x v="112"/>
    <x v="0"/>
    <x v="1"/>
    <n v="2821"/>
  </r>
  <r>
    <s v="I "/>
    <n v="629334"/>
    <s v=" │ FC: t "/>
    <x v="112"/>
    <x v="68"/>
    <x v="1"/>
    <n v="2838"/>
  </r>
  <r>
    <s v="I "/>
    <n v="569283"/>
    <s v=" │ FC: t "/>
    <x v="113"/>
    <x v="63"/>
    <x v="0"/>
    <n v="2820"/>
  </r>
  <r>
    <s v="I "/>
    <n v="632172"/>
    <s v=" │ FC: t "/>
    <x v="113"/>
    <x v="69"/>
    <x v="1"/>
    <n v="2830"/>
  </r>
  <r>
    <s v="I "/>
    <n v="572100"/>
    <s v=" │ FC: t "/>
    <x v="114"/>
    <x v="49"/>
    <x v="1"/>
    <n v="2809"/>
  </r>
  <r>
    <s v="I "/>
    <n v="574924"/>
    <s v=" │ FC: t "/>
    <x v="114"/>
    <x v="51"/>
    <x v="0"/>
    <n v="2814"/>
  </r>
  <r>
    <s v="I "/>
    <n v="638340"/>
    <s v=" │ FC: t "/>
    <x v="114"/>
    <x v="70"/>
    <x v="0"/>
    <n v="6158"/>
  </r>
  <r>
    <s v="I "/>
    <n v="641199"/>
    <s v=" │ FC: t "/>
    <x v="115"/>
    <x v="71"/>
    <x v="1"/>
    <n v="2851"/>
  </r>
  <r>
    <s v="I "/>
    <n v="644049"/>
    <s v=" │ FC: t "/>
    <x v="116"/>
    <x v="72"/>
    <x v="1"/>
    <n v="2841"/>
  </r>
  <r>
    <s v="I "/>
    <n v="646918"/>
    <s v=" │ FC: t "/>
    <x v="117"/>
    <x v="73"/>
    <x v="0"/>
    <n v="2859"/>
  </r>
  <r>
    <s v="I "/>
    <n v="649786"/>
    <s v=" │ FC: t "/>
    <x v="118"/>
    <x v="74"/>
    <x v="1"/>
    <n v="2860"/>
  </r>
  <r>
    <s v="I "/>
    <n v="652649"/>
    <s v=" │ FC: t "/>
    <x v="119"/>
    <x v="75"/>
    <x v="1"/>
    <n v="2854"/>
  </r>
  <r>
    <s v="I "/>
    <n v="655494"/>
    <s v=" │ FC: t "/>
    <x v="120"/>
    <x v="53"/>
    <x v="0"/>
    <n v="2835"/>
  </r>
  <r>
    <s v="I "/>
    <n v="658330"/>
    <s v=" │ FC: t "/>
    <x v="121"/>
    <x v="76"/>
    <x v="0"/>
    <n v="2827"/>
  </r>
  <r>
    <s v="I "/>
    <n v="661160"/>
    <s v=" │ FC: t "/>
    <x v="122"/>
    <x v="52"/>
    <x v="0"/>
    <n v="2821"/>
  </r>
  <r>
    <s v="I "/>
    <n v="663996"/>
    <s v=" │ FC: t "/>
    <x v="123"/>
    <x v="65"/>
    <x v="1"/>
    <n v="2828"/>
  </r>
  <r>
    <s v="I "/>
    <n v="666843"/>
    <s v=" │ FC: t "/>
    <x v="124"/>
    <x v="59"/>
    <x v="1"/>
    <n v="2839"/>
  </r>
  <r>
    <s v="I "/>
    <n v="669690"/>
    <s v=" │ FC: t "/>
    <x v="125"/>
    <x v="44"/>
    <x v="0"/>
    <n v="2838"/>
  </r>
  <r>
    <s v="I "/>
    <n v="672543"/>
    <s v=" │ FC: t "/>
    <x v="126"/>
    <x v="57"/>
    <x v="1"/>
    <n v="2845"/>
  </r>
  <r>
    <s v="I "/>
    <n v="675393"/>
    <s v=" │ FC: t "/>
    <x v="127"/>
    <x v="59"/>
    <x v="1"/>
    <n v="2842"/>
  </r>
  <r>
    <s v="I "/>
    <n v="678259"/>
    <s v=" │ FC: t "/>
    <x v="127"/>
    <x v="66"/>
    <x v="0"/>
    <n v="2856"/>
  </r>
  <r>
    <s v="I "/>
    <n v="681108"/>
    <s v=" │ FC: t "/>
    <x v="128"/>
    <x v="50"/>
    <x v="0"/>
    <n v="2840"/>
  </r>
  <r>
    <s v="I "/>
    <n v="683956"/>
    <s v=" │ FC: t "/>
    <x v="128"/>
    <x v="77"/>
    <x v="0"/>
    <n v="2839"/>
  </r>
  <r>
    <s v="I "/>
    <n v="686823"/>
    <s v=" │ FC: t "/>
    <x v="129"/>
    <x v="78"/>
    <x v="0"/>
    <n v="2858"/>
  </r>
  <r>
    <s v="I "/>
    <n v="689674"/>
    <s v=" │ FC: t "/>
    <x v="130"/>
    <x v="77"/>
    <x v="0"/>
    <n v="2842"/>
  </r>
  <r>
    <s v="I "/>
    <n v="692535"/>
    <s v=" │ FC: t "/>
    <x v="131"/>
    <x v="60"/>
    <x v="0"/>
    <n v="2852"/>
  </r>
  <r>
    <s v="I "/>
    <n v="695416"/>
    <s v=" │ FC: t "/>
    <x v="131"/>
    <x v="79"/>
    <x v="1"/>
    <n v="2873"/>
  </r>
  <r>
    <s v="I "/>
    <n v="698281"/>
    <s v=" │ FC: t "/>
    <x v="132"/>
    <x v="80"/>
    <x v="0"/>
    <n v="2855"/>
  </r>
  <r>
    <s v="I "/>
    <n v="701132"/>
    <s v=" │ FC: t "/>
    <x v="133"/>
    <x v="63"/>
    <x v="1"/>
    <n v="2843"/>
  </r>
  <r>
    <s v="I "/>
    <n v="703983"/>
    <s v=" │ FC: t "/>
    <x v="133"/>
    <x v="76"/>
    <x v="1"/>
    <n v="2842"/>
  </r>
  <r>
    <s v="I "/>
    <n v="706844"/>
    <s v=" │ FC: t "/>
    <x v="134"/>
    <x v="53"/>
    <x v="0"/>
    <n v="2851"/>
  </r>
  <r>
    <s v="I "/>
    <n v="709706"/>
    <s v=" │ FC: t "/>
    <x v="135"/>
    <x v="53"/>
    <x v="0"/>
    <n v="2853"/>
  </r>
  <r>
    <s v="I "/>
    <n v="712563"/>
    <s v=" │ FC: t "/>
    <x v="136"/>
    <x v="61"/>
    <x v="1"/>
    <n v="2849"/>
  </r>
  <r>
    <s v="I "/>
    <n v="715436"/>
    <s v=" │ FC: t "/>
    <x v="136"/>
    <x v="72"/>
    <x v="0"/>
    <n v="2863"/>
  </r>
  <r>
    <s v="I "/>
    <n v="718295"/>
    <s v=" │ FC: t "/>
    <x v="137"/>
    <x v="61"/>
    <x v="0"/>
    <n v="2850"/>
  </r>
  <r>
    <s v="I "/>
    <n v="721148"/>
    <s v=" │ FC: t "/>
    <x v="138"/>
    <x v="19"/>
    <x v="1"/>
    <n v="2845"/>
  </r>
  <r>
    <s v="I "/>
    <n v="729010"/>
    <s v=" │ FC: t "/>
    <x v="139"/>
    <x v="81"/>
    <x v="0"/>
    <n v="7853"/>
  </r>
  <r>
    <s v="I "/>
    <n v="731872"/>
    <s v=" │ FC: t "/>
    <x v="139"/>
    <x v="77"/>
    <x v="1"/>
    <n v="2854"/>
  </r>
  <r>
    <s v="I "/>
    <n v="792106"/>
    <s v=" │ FC: t "/>
    <x v="139"/>
    <x v="56"/>
    <x v="1"/>
    <n v="2841"/>
  </r>
  <r>
    <s v="I "/>
    <n v="734736"/>
    <s v=" │ FC: t "/>
    <x v="140"/>
    <x v="77"/>
    <x v="0"/>
    <n v="2854"/>
  </r>
  <r>
    <s v="I "/>
    <n v="794969"/>
    <s v=" │ FC: t "/>
    <x v="140"/>
    <x v="61"/>
    <x v="1"/>
    <n v="2854"/>
  </r>
  <r>
    <s v="I "/>
    <n v="797835"/>
    <s v=" │ FC: t "/>
    <x v="141"/>
    <x v="50"/>
    <x v="1"/>
    <n v="2857"/>
  </r>
  <r>
    <s v="I "/>
    <n v="737601"/>
    <s v=" │ FC: t "/>
    <x v="142"/>
    <x v="77"/>
    <x v="1"/>
    <n v="2857"/>
  </r>
  <r>
    <s v="I "/>
    <n v="740472"/>
    <s v=" │ FC: t "/>
    <x v="142"/>
    <x v="53"/>
    <x v="1"/>
    <n v="2862"/>
  </r>
  <r>
    <s v="I "/>
    <n v="800722"/>
    <s v=" │ FC: t "/>
    <x v="142"/>
    <x v="82"/>
    <x v="0"/>
    <n v="2877"/>
  </r>
  <r>
    <s v="I "/>
    <n v="743348"/>
    <s v=" │ FC: t "/>
    <x v="143"/>
    <x v="60"/>
    <x v="0"/>
    <n v="2866"/>
  </r>
  <r>
    <s v="I "/>
    <n v="803594"/>
    <s v=" │ FC: t "/>
    <x v="143"/>
    <x v="69"/>
    <x v="0"/>
    <n v="2863"/>
  </r>
  <r>
    <s v="I "/>
    <n v="746217"/>
    <s v=" │ FC: t "/>
    <x v="144"/>
    <x v="44"/>
    <x v="0"/>
    <n v="2861"/>
  </r>
  <r>
    <s v="I "/>
    <n v="806459"/>
    <s v=" │ FC: t "/>
    <x v="144"/>
    <x v="0"/>
    <x v="0"/>
    <n v="2856"/>
  </r>
  <r>
    <s v="I "/>
    <n v="809330"/>
    <s v=" │ FC: t "/>
    <x v="145"/>
    <x v="44"/>
    <x v="0"/>
    <n v="2862"/>
  </r>
  <r>
    <s v="I "/>
    <n v="812198"/>
    <s v=" │ FC: t "/>
    <x v="146"/>
    <x v="61"/>
    <x v="0"/>
    <n v="2859"/>
  </r>
  <r>
    <s v="I "/>
    <n v="815063"/>
    <s v=" │ FC: t "/>
    <x v="147"/>
    <x v="64"/>
    <x v="1"/>
    <n v="2857"/>
  </r>
  <r>
    <s v="I "/>
    <n v="817951"/>
    <s v=" │ FC: t "/>
    <x v="147"/>
    <x v="78"/>
    <x v="0"/>
    <n v="2878"/>
  </r>
  <r>
    <s v="I "/>
    <n v="820839"/>
    <s v=" │ FC: t "/>
    <x v="148"/>
    <x v="78"/>
    <x v="1"/>
    <n v="2880"/>
  </r>
  <r>
    <s v="I "/>
    <n v="823720"/>
    <s v=" │ FC: t "/>
    <x v="149"/>
    <x v="57"/>
    <x v="0"/>
    <n v="2871"/>
  </r>
  <r>
    <s v="I "/>
    <n v="826602"/>
    <s v=" │ FC: t "/>
    <x v="150"/>
    <x v="60"/>
    <x v="0"/>
    <n v="2873"/>
  </r>
  <r>
    <s v="I "/>
    <n v="829470"/>
    <s v=" │ FC: t "/>
    <x v="151"/>
    <x v="62"/>
    <x v="0"/>
    <n v="2859"/>
  </r>
  <r>
    <s v="I "/>
    <n v="832327"/>
    <s v=" │ FC: t "/>
    <x v="151"/>
    <x v="45"/>
    <x v="0"/>
    <n v="2848"/>
  </r>
  <r>
    <s v="I "/>
    <n v="835188"/>
    <s v=" │ FC: t "/>
    <x v="152"/>
    <x v="49"/>
    <x v="0"/>
    <n v="2852"/>
  </r>
  <r>
    <s v="I "/>
    <n v="838076"/>
    <s v=" │ FC: t "/>
    <x v="153"/>
    <x v="67"/>
    <x v="1"/>
    <n v="2880"/>
  </r>
  <r>
    <s v="I "/>
    <n v="840948"/>
    <s v=" │ FC: t "/>
    <x v="153"/>
    <x v="62"/>
    <x v="1"/>
    <n v="2863"/>
  </r>
  <r>
    <s v="I "/>
    <n v="843821"/>
    <s v=" │ FC: t "/>
    <x v="154"/>
    <x v="62"/>
    <x v="0"/>
    <n v="2863"/>
  </r>
  <r>
    <s v="I "/>
    <n v="846686"/>
    <s v=" │ FC: t "/>
    <x v="155"/>
    <x v="83"/>
    <x v="0"/>
    <n v="2856"/>
  </r>
  <r>
    <s v="I "/>
    <n v="849557"/>
    <s v=" │ FC: t "/>
    <x v="156"/>
    <x v="51"/>
    <x v="0"/>
    <n v="2862"/>
  </r>
  <r>
    <s v="I "/>
    <n v="852421"/>
    <s v=" │ FC: t "/>
    <x v="157"/>
    <x v="45"/>
    <x v="0"/>
    <n v="2855"/>
  </r>
  <r>
    <s v="I "/>
    <n v="141428"/>
    <s v=" │ FC: t "/>
    <x v="158"/>
    <x v="14"/>
    <x v="1"/>
    <n v="9186"/>
  </r>
  <r>
    <s v="I "/>
    <n v="617960"/>
    <s v=" │ FC: t "/>
    <x v="159"/>
    <x v="84"/>
    <x v="0"/>
    <n v="43027"/>
  </r>
  <r>
    <s v="I "/>
    <n v="789256"/>
    <s v=" │ FC: t "/>
    <x v="160"/>
    <x v="76"/>
    <x v="0"/>
    <n v="43030"/>
  </r>
  <r>
    <s v="I "/>
    <n v="453663"/>
    <s v=" │ FC: t "/>
    <x v="161"/>
    <x v="44"/>
    <x v="0"/>
    <n v="4349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s v="I "/>
    <n v="31089"/>
    <s v=" │ FC: t "/>
    <x v="0"/>
    <x v="0"/>
    <x v="0"/>
    <n v="3441"/>
  </r>
  <r>
    <s v="I "/>
    <n v="34501"/>
    <s v=" │ FC: t "/>
    <x v="1"/>
    <x v="1"/>
    <x v="0"/>
    <n v="3403"/>
  </r>
  <r>
    <s v="I "/>
    <n v="37898"/>
    <s v=" │ FC: t "/>
    <x v="2"/>
    <x v="2"/>
    <x v="0"/>
    <n v="3389"/>
  </r>
  <r>
    <s v="I "/>
    <n v="41320"/>
    <s v=" │ FC: t "/>
    <x v="3"/>
    <x v="3"/>
    <x v="0"/>
    <n v="3413"/>
  </r>
  <r>
    <s v="I "/>
    <n v="44748"/>
    <s v=" │ FC: t "/>
    <x v="4"/>
    <x v="4"/>
    <x v="0"/>
    <n v="3419"/>
  </r>
  <r>
    <s v="I "/>
    <n v="48156"/>
    <s v=" │ FC: t "/>
    <x v="5"/>
    <x v="5"/>
    <x v="0"/>
    <n v="3400"/>
  </r>
  <r>
    <s v="I "/>
    <n v="51582"/>
    <s v=" │ FC: t "/>
    <x v="6"/>
    <x v="6"/>
    <x v="0"/>
    <n v="3416"/>
  </r>
  <r>
    <s v="I "/>
    <n v="55005"/>
    <s v=" │ FC: t "/>
    <x v="7"/>
    <x v="7"/>
    <x v="0"/>
    <n v="3415"/>
  </r>
  <r>
    <s v="I "/>
    <n v="58427"/>
    <s v=" │ FC: t "/>
    <x v="8"/>
    <x v="8"/>
    <x v="0"/>
    <n v="3413"/>
  </r>
  <r>
    <s v="I "/>
    <n v="61838"/>
    <s v=" │ FC: t "/>
    <x v="9"/>
    <x v="9"/>
    <x v="0"/>
    <n v="3402"/>
  </r>
  <r>
    <s v="I "/>
    <n v="65249"/>
    <s v=" │ FC: t "/>
    <x v="10"/>
    <x v="2"/>
    <x v="0"/>
    <n v="3402"/>
  </r>
  <r>
    <s v="I "/>
    <n v="68687"/>
    <s v=" │ FC: t "/>
    <x v="11"/>
    <x v="4"/>
    <x v="0"/>
    <n v="3430"/>
  </r>
  <r>
    <s v="I "/>
    <n v="72136"/>
    <s v=" │ FC: t "/>
    <x v="12"/>
    <x v="10"/>
    <x v="0"/>
    <n v="3439"/>
  </r>
  <r>
    <s v="I "/>
    <n v="75573"/>
    <s v=" │ FC: t "/>
    <x v="13"/>
    <x v="6"/>
    <x v="0"/>
    <n v="3429"/>
  </r>
  <r>
    <s v="I "/>
    <n v="79012"/>
    <s v=" │ FC: t "/>
    <x v="14"/>
    <x v="11"/>
    <x v="0"/>
    <n v="3429"/>
  </r>
  <r>
    <s v="I "/>
    <n v="82438"/>
    <s v=" │ FC: t "/>
    <x v="15"/>
    <x v="12"/>
    <x v="0"/>
    <n v="3418"/>
  </r>
  <r>
    <s v="I "/>
    <n v="85878"/>
    <s v=" │ FC: t "/>
    <x v="16"/>
    <x v="13"/>
    <x v="0"/>
    <n v="3432"/>
  </r>
  <r>
    <s v="I "/>
    <n v="89303"/>
    <s v=" │ FC: t "/>
    <x v="17"/>
    <x v="14"/>
    <x v="0"/>
    <n v="3417"/>
  </r>
  <r>
    <s v="I "/>
    <n v="92744"/>
    <s v=" │ FC: t "/>
    <x v="18"/>
    <x v="15"/>
    <x v="0"/>
    <n v="3432"/>
  </r>
  <r>
    <s v="I "/>
    <n v="96189"/>
    <s v=" │ FC: t "/>
    <x v="19"/>
    <x v="13"/>
    <x v="0"/>
    <n v="3437"/>
  </r>
  <r>
    <s v="I "/>
    <n v="99636"/>
    <s v=" │ FC: t "/>
    <x v="20"/>
    <x v="16"/>
    <x v="0"/>
    <n v="3438"/>
  </r>
  <r>
    <s v="I "/>
    <n v="103070"/>
    <s v=" │ FC: t "/>
    <x v="21"/>
    <x v="17"/>
    <x v="0"/>
    <n v="3426"/>
  </r>
  <r>
    <s v="I "/>
    <n v="106517"/>
    <s v=" │ FC: t "/>
    <x v="22"/>
    <x v="8"/>
    <x v="0"/>
    <n v="3437"/>
  </r>
  <r>
    <s v="I "/>
    <n v="109955"/>
    <s v=" │ FC: t "/>
    <x v="23"/>
    <x v="17"/>
    <x v="0"/>
    <n v="3430"/>
  </r>
  <r>
    <s v="I "/>
    <n v="113414"/>
    <s v=" │ FC: t "/>
    <x v="24"/>
    <x v="18"/>
    <x v="0"/>
    <n v="3450"/>
  </r>
  <r>
    <s v="I "/>
    <n v="116838"/>
    <s v=" │ FC: t "/>
    <x v="25"/>
    <x v="19"/>
    <x v="0"/>
    <n v="3415"/>
  </r>
  <r>
    <s v="I "/>
    <n v="120281"/>
    <s v=" │ FC: t "/>
    <x v="26"/>
    <x v="17"/>
    <x v="0"/>
    <n v="3435"/>
  </r>
  <r>
    <s v="I "/>
    <n v="123740"/>
    <s v=" │ FC: t "/>
    <x v="27"/>
    <x v="16"/>
    <x v="0"/>
    <n v="3449"/>
  </r>
  <r>
    <s v="I "/>
    <n v="127197"/>
    <s v=" │ FC: t "/>
    <x v="28"/>
    <x v="15"/>
    <x v="0"/>
    <n v="3448"/>
  </r>
  <r>
    <s v="I "/>
    <n v="130652"/>
    <s v=" │ FC: t "/>
    <x v="29"/>
    <x v="20"/>
    <x v="0"/>
    <n v="3446"/>
  </r>
  <r>
    <s v="I "/>
    <n v="134609"/>
    <s v=" │ FC: t "/>
    <x v="30"/>
    <x v="21"/>
    <x v="0"/>
    <n v="3948"/>
  </r>
  <r>
    <s v="I "/>
    <n v="138063"/>
    <s v=" │ FC: t "/>
    <x v="31"/>
    <x v="22"/>
    <x v="0"/>
    <n v="3446"/>
  </r>
  <r>
    <s v="I "/>
    <n v="141545"/>
    <s v=" │ FC: t "/>
    <x v="32"/>
    <x v="10"/>
    <x v="0"/>
    <n v="3472"/>
  </r>
  <r>
    <s v="I "/>
    <n v="145026"/>
    <s v=" │ FC: t "/>
    <x v="33"/>
    <x v="23"/>
    <x v="0"/>
    <n v="3472"/>
  </r>
  <r>
    <s v="I "/>
    <n v="148488"/>
    <s v=" │ FC: t "/>
    <x v="34"/>
    <x v="24"/>
    <x v="0"/>
    <n v="3453"/>
  </r>
  <r>
    <s v="I "/>
    <n v="151960"/>
    <s v=" │ FC: t "/>
    <x v="35"/>
    <x v="16"/>
    <x v="0"/>
    <n v="3463"/>
  </r>
  <r>
    <s v="I "/>
    <n v="155443"/>
    <s v=" │ FC: t "/>
    <x v="36"/>
    <x v="25"/>
    <x v="0"/>
    <n v="3475"/>
  </r>
  <r>
    <s v="I "/>
    <n v="158937"/>
    <s v=" │ FC: t "/>
    <x v="37"/>
    <x v="26"/>
    <x v="0"/>
    <n v="3484"/>
  </r>
  <r>
    <s v="I "/>
    <n v="162430"/>
    <s v=" │ FC: t "/>
    <x v="38"/>
    <x v="27"/>
    <x v="0"/>
    <n v="3485"/>
  </r>
  <r>
    <s v="I "/>
    <n v="165912"/>
    <s v=" │ FC: t "/>
    <x v="39"/>
    <x v="3"/>
    <x v="0"/>
    <n v="3474"/>
  </r>
  <r>
    <s v="I "/>
    <n v="169380"/>
    <s v=" │ FC: t "/>
    <x v="40"/>
    <x v="17"/>
    <x v="0"/>
    <n v="3459"/>
  </r>
  <r>
    <s v="I "/>
    <n v="172889"/>
    <s v=" │ FC: t "/>
    <x v="41"/>
    <x v="28"/>
    <x v="0"/>
    <n v="3500"/>
  </r>
  <r>
    <s v="I "/>
    <n v="176384"/>
    <s v=" │ FC: t "/>
    <x v="42"/>
    <x v="29"/>
    <x v="0"/>
    <n v="3486"/>
  </r>
  <r>
    <s v="I "/>
    <n v="179891"/>
    <s v=" │ FC: t "/>
    <x v="43"/>
    <x v="30"/>
    <x v="0"/>
    <n v="3498"/>
  </r>
  <r>
    <s v="I "/>
    <n v="183381"/>
    <s v=" │ FC: t "/>
    <x v="44"/>
    <x v="3"/>
    <x v="0"/>
    <n v="3482"/>
  </r>
  <r>
    <s v="I "/>
    <n v="186890"/>
    <s v=" │ FC: t "/>
    <x v="45"/>
    <x v="31"/>
    <x v="0"/>
    <n v="3500"/>
  </r>
  <r>
    <s v="I "/>
    <n v="190393"/>
    <s v=" │ FC: t "/>
    <x v="46"/>
    <x v="32"/>
    <x v="0"/>
    <n v="3494"/>
  </r>
  <r>
    <s v="I "/>
    <n v="193895"/>
    <s v=" │ FC: t "/>
    <x v="47"/>
    <x v="29"/>
    <x v="0"/>
    <n v="3494"/>
  </r>
  <r>
    <s v="I "/>
    <n v="197428"/>
    <s v=" │ FC: t "/>
    <x v="48"/>
    <x v="33"/>
    <x v="0"/>
    <n v="3523"/>
  </r>
  <r>
    <s v="I "/>
    <n v="200924"/>
    <s v=" │ FC: t "/>
    <x v="49"/>
    <x v="11"/>
    <x v="0"/>
    <n v="3488"/>
  </r>
  <r>
    <s v="I "/>
    <n v="204433"/>
    <s v=" │ FC: t "/>
    <x v="50"/>
    <x v="32"/>
    <x v="0"/>
    <n v="3500"/>
  </r>
  <r>
    <s v="I "/>
    <n v="207945"/>
    <s v=" │ FC: t "/>
    <x v="51"/>
    <x v="32"/>
    <x v="0"/>
    <n v="3502"/>
  </r>
  <r>
    <s v="I "/>
    <n v="211449"/>
    <s v=" │ FC: t "/>
    <x v="52"/>
    <x v="3"/>
    <x v="0"/>
    <n v="3496"/>
  </r>
  <r>
    <s v="I "/>
    <n v="214964"/>
    <s v=" │ FC: t "/>
    <x v="53"/>
    <x v="32"/>
    <x v="0"/>
    <n v="3506"/>
  </r>
  <r>
    <s v="I "/>
    <n v="218489"/>
    <s v=" │ FC: t "/>
    <x v="54"/>
    <x v="30"/>
    <x v="0"/>
    <n v="3517"/>
  </r>
  <r>
    <s v="I "/>
    <n v="221994"/>
    <s v=" │ FC: t "/>
    <x v="55"/>
    <x v="7"/>
    <x v="0"/>
    <n v="3496"/>
  </r>
  <r>
    <s v="I "/>
    <n v="225494"/>
    <s v=" │ FC: t "/>
    <x v="56"/>
    <x v="34"/>
    <x v="0"/>
    <n v="3492"/>
  </r>
  <r>
    <s v="I "/>
    <n v="229015"/>
    <s v=" │ FC: t "/>
    <x v="57"/>
    <x v="29"/>
    <x v="0"/>
    <n v="3511"/>
  </r>
  <r>
    <s v="I "/>
    <n v="232541"/>
    <s v=" │ FC: t "/>
    <x v="58"/>
    <x v="10"/>
    <x v="0"/>
    <n v="3517"/>
  </r>
  <r>
    <s v="I "/>
    <n v="236057"/>
    <s v=" │ FC: t "/>
    <x v="59"/>
    <x v="3"/>
    <x v="0"/>
    <n v="3507"/>
  </r>
  <r>
    <s v="I "/>
    <n v="241241"/>
    <s v=" │ FC: t "/>
    <x v="60"/>
    <x v="35"/>
    <x v="0"/>
    <n v="5175"/>
  </r>
  <r>
    <s v="I "/>
    <n v="244779"/>
    <s v=" │ FC: t "/>
    <x v="61"/>
    <x v="36"/>
    <x v="0"/>
    <n v="3530"/>
  </r>
  <r>
    <s v="I "/>
    <n v="248314"/>
    <s v=" │ FC: t "/>
    <x v="62"/>
    <x v="26"/>
    <x v="0"/>
    <n v="3527"/>
  </r>
  <r>
    <s v="I "/>
    <n v="261822"/>
    <s v=" │ FC: t "/>
    <x v="63"/>
    <x v="36"/>
    <x v="0"/>
    <n v="13499"/>
  </r>
  <r>
    <s v="I "/>
    <n v="265302"/>
    <s v=" │ FC: t "/>
    <x v="36"/>
    <x v="37"/>
    <x v="0"/>
    <n v="3472"/>
  </r>
  <r>
    <s v="I "/>
    <n v="268797"/>
    <s v=" │ FC: t "/>
    <x v="37"/>
    <x v="38"/>
    <x v="0"/>
    <n v="3486"/>
  </r>
  <r>
    <s v="I "/>
    <n v="272283"/>
    <s v=" │ FC: t "/>
    <x v="64"/>
    <x v="39"/>
    <x v="0"/>
    <n v="3476"/>
  </r>
  <r>
    <s v="I "/>
    <n v="275791"/>
    <s v=" │ FC: t "/>
    <x v="65"/>
    <x v="40"/>
    <x v="0"/>
    <n v="3499"/>
  </r>
  <r>
    <s v="I "/>
    <n v="279290"/>
    <s v=" │ FC: t "/>
    <x v="40"/>
    <x v="41"/>
    <x v="0"/>
    <n v="3491"/>
  </r>
  <r>
    <s v="I "/>
    <n v="282783"/>
    <s v=" │ FC: t "/>
    <x v="41"/>
    <x v="25"/>
    <x v="0"/>
    <n v="3483"/>
  </r>
  <r>
    <s v="I "/>
    <n v="286274"/>
    <s v=" │ FC: t "/>
    <x v="42"/>
    <x v="37"/>
    <x v="0"/>
    <n v="3482"/>
  </r>
  <r>
    <s v="I "/>
    <n v="289772"/>
    <s v=" │ FC: t "/>
    <x v="43"/>
    <x v="23"/>
    <x v="0"/>
    <n v="3489"/>
  </r>
  <r>
    <s v="I "/>
    <n v="293301"/>
    <s v=" │ FC: t "/>
    <x v="44"/>
    <x v="42"/>
    <x v="0"/>
    <n v="3520"/>
  </r>
  <r>
    <s v="I "/>
    <n v="296803"/>
    <s v=" │ FC: t "/>
    <x v="66"/>
    <x v="23"/>
    <x v="0"/>
    <n v="3493"/>
  </r>
  <r>
    <s v="I "/>
    <n v="300330"/>
    <s v=" │ FC: t "/>
    <x v="67"/>
    <x v="0"/>
    <x v="0"/>
    <n v="3518"/>
  </r>
  <r>
    <s v="I "/>
    <n v="303842"/>
    <s v=" │ FC: t "/>
    <x v="47"/>
    <x v="31"/>
    <x v="0"/>
    <n v="3504"/>
  </r>
  <r>
    <s v="I "/>
    <n v="307348"/>
    <s v=" │ FC: t "/>
    <x v="68"/>
    <x v="32"/>
    <x v="0"/>
    <n v="3496"/>
  </r>
  <r>
    <s v="I "/>
    <n v="310855"/>
    <s v=" │ FC: t "/>
    <x v="69"/>
    <x v="32"/>
    <x v="0"/>
    <n v="3499"/>
  </r>
  <r>
    <s v="I "/>
    <n v="314381"/>
    <s v=" │ FC: t "/>
    <x v="50"/>
    <x v="43"/>
    <x v="0"/>
    <n v="3517"/>
  </r>
  <r>
    <s v="I "/>
    <n v="317910"/>
    <s v=" │ FC: t "/>
    <x v="51"/>
    <x v="40"/>
    <x v="0"/>
    <n v="3520"/>
  </r>
  <r>
    <s v="I "/>
    <n v="321434"/>
    <s v=" │ FC: t "/>
    <x v="70"/>
    <x v="44"/>
    <x v="0"/>
    <n v="3516"/>
  </r>
  <r>
    <s v="I "/>
    <n v="324941"/>
    <s v=" │ FC: t "/>
    <x v="53"/>
    <x v="3"/>
    <x v="0"/>
    <n v="3498"/>
  </r>
  <r>
    <s v="I "/>
    <n v="328449"/>
    <s v=" │ FC: t "/>
    <x v="54"/>
    <x v="45"/>
    <x v="0"/>
    <n v="3500"/>
  </r>
  <r>
    <s v="I "/>
    <n v="331971"/>
    <s v=" │ FC: t "/>
    <x v="71"/>
    <x v="46"/>
    <x v="0"/>
    <n v="3512"/>
  </r>
  <r>
    <s v="I "/>
    <n v="335476"/>
    <s v=" │ FC: t "/>
    <x v="56"/>
    <x v="7"/>
    <x v="0"/>
    <n v="3497"/>
  </r>
  <r>
    <s v="I "/>
    <n v="339006"/>
    <s v=" │ FC: t "/>
    <x v="57"/>
    <x v="31"/>
    <x v="0"/>
    <n v="3521"/>
  </r>
  <r>
    <s v="I "/>
    <n v="342541"/>
    <s v=" │ FC: t "/>
    <x v="58"/>
    <x v="44"/>
    <x v="0"/>
    <n v="3527"/>
  </r>
  <r>
    <s v="I "/>
    <n v="346064"/>
    <s v=" │ FC: t "/>
    <x v="59"/>
    <x v="25"/>
    <x v="0"/>
    <n v="3513"/>
  </r>
  <r>
    <s v="I "/>
    <n v="349586"/>
    <s v=" │ FC: t "/>
    <x v="60"/>
    <x v="4"/>
    <x v="0"/>
    <n v="3513"/>
  </r>
  <r>
    <s v="I "/>
    <n v="353106"/>
    <s v=" │ FC: t "/>
    <x v="61"/>
    <x v="3"/>
    <x v="0"/>
    <n v="3511"/>
  </r>
  <r>
    <s v="I "/>
    <n v="360152"/>
    <s v=" │ FC: t "/>
    <x v="62"/>
    <x v="47"/>
    <x v="0"/>
    <n v="7037"/>
  </r>
  <r>
    <s v="I "/>
    <n v="363676"/>
    <s v=" │ FC: t "/>
    <x v="72"/>
    <x v="45"/>
    <x v="0"/>
    <n v="3515"/>
  </r>
  <r>
    <s v="I "/>
    <n v="367189"/>
    <s v=" │ FC: t "/>
    <x v="73"/>
    <x v="24"/>
    <x v="0"/>
    <n v="3504"/>
  </r>
  <r>
    <s v="I "/>
    <n v="370719"/>
    <s v=" │ FC: t "/>
    <x v="74"/>
    <x v="37"/>
    <x v="0"/>
    <n v="3521"/>
  </r>
  <r>
    <s v="I "/>
    <n v="374277"/>
    <s v=" │ FC: t "/>
    <x v="75"/>
    <x v="48"/>
    <x v="0"/>
    <n v="3550"/>
  </r>
  <r>
    <s v="I "/>
    <n v="425073"/>
    <s v=" │ FC: t "/>
    <x v="76"/>
    <x v="27"/>
    <x v="1"/>
    <n v="50782"/>
  </r>
  <r>
    <s v="I "/>
    <n v="428623"/>
    <s v=" │ FC: t "/>
    <x v="55"/>
    <x v="49"/>
    <x v="0"/>
    <n v="3541"/>
  </r>
  <r>
    <s v="I "/>
    <n v="432180"/>
    <s v=" │ FC: t "/>
    <x v="77"/>
    <x v="50"/>
    <x v="0"/>
    <n v="3548"/>
  </r>
  <r>
    <s v="I "/>
    <n v="435731"/>
    <s v=" │ FC: t "/>
    <x v="57"/>
    <x v="42"/>
    <x v="0"/>
    <n v="3542"/>
  </r>
  <r>
    <s v="I "/>
    <n v="439282"/>
    <s v=" │ FC: t "/>
    <x v="58"/>
    <x v="51"/>
    <x v="0"/>
    <n v="3543"/>
  </r>
  <r>
    <s v="I "/>
    <n v="442811"/>
    <s v=" │ FC: t "/>
    <x v="59"/>
    <x v="27"/>
    <x v="0"/>
    <n v="3520"/>
  </r>
  <r>
    <s v="I "/>
    <n v="446364"/>
    <s v=" │ FC: t "/>
    <x v="78"/>
    <x v="52"/>
    <x v="0"/>
    <n v="3543"/>
  </r>
  <r>
    <s v="I "/>
    <n v="449922"/>
    <s v=" │ FC: t "/>
    <x v="61"/>
    <x v="42"/>
    <x v="0"/>
    <n v="3549"/>
  </r>
  <r>
    <s v="I "/>
    <n v="453489"/>
    <s v=" │ FC: t "/>
    <x v="79"/>
    <x v="53"/>
    <x v="0"/>
    <n v="3558"/>
  </r>
  <r>
    <s v="I "/>
    <n v="457058"/>
    <s v=" │ FC: t "/>
    <x v="72"/>
    <x v="53"/>
    <x v="0"/>
    <n v="3560"/>
  </r>
  <r>
    <s v="I "/>
    <n v="460648"/>
    <s v=" │ FC: t "/>
    <x v="73"/>
    <x v="54"/>
    <x v="0"/>
    <n v="3582"/>
  </r>
  <r>
    <s v="I "/>
    <n v="464216"/>
    <s v=" │ FC: t "/>
    <x v="80"/>
    <x v="55"/>
    <x v="0"/>
    <n v="3559"/>
  </r>
  <r>
    <s v="I "/>
    <n v="467766"/>
    <s v=" │ FC: t "/>
    <x v="75"/>
    <x v="44"/>
    <x v="0"/>
    <n v="3540"/>
  </r>
  <r>
    <s v="I "/>
    <n v="471335"/>
    <s v=" │ FC: t "/>
    <x v="76"/>
    <x v="56"/>
    <x v="0"/>
    <n v="3560"/>
  </r>
  <r>
    <s v="I "/>
    <n v="474932"/>
    <s v=" │ FC: t "/>
    <x v="81"/>
    <x v="57"/>
    <x v="0"/>
    <n v="3588"/>
  </r>
  <r>
    <s v="I "/>
    <n v="478506"/>
    <s v=" │ FC: t "/>
    <x v="82"/>
    <x v="58"/>
    <x v="0"/>
    <n v="3565"/>
  </r>
  <r>
    <s v="I "/>
    <n v="482089"/>
    <s v=" │ FC: t "/>
    <x v="83"/>
    <x v="59"/>
    <x v="0"/>
    <n v="3575"/>
  </r>
  <r>
    <s v="I "/>
    <n v="485685"/>
    <s v=" │ FC: t "/>
    <x v="84"/>
    <x v="60"/>
    <x v="0"/>
    <n v="3587"/>
  </r>
  <r>
    <s v="I "/>
    <n v="489278"/>
    <s v=" │ FC: t "/>
    <x v="85"/>
    <x v="61"/>
    <x v="0"/>
    <n v="3583"/>
  </r>
  <r>
    <s v="I "/>
    <n v="492865"/>
    <s v=" │ FC: t "/>
    <x v="86"/>
    <x v="62"/>
    <x v="0"/>
    <n v="3578"/>
  </r>
  <r>
    <s v="I "/>
    <n v="496415"/>
    <s v=" │ FC: t "/>
    <x v="87"/>
    <x v="23"/>
    <x v="0"/>
    <n v="3541"/>
  </r>
  <r>
    <s v="I "/>
    <n v="499992"/>
    <s v=" │ FC: t "/>
    <x v="88"/>
    <x v="52"/>
    <x v="0"/>
    <n v="3569"/>
  </r>
  <r>
    <s v="I "/>
    <n v="503571"/>
    <s v=" │ FC: t "/>
    <x v="89"/>
    <x v="0"/>
    <x v="0"/>
    <n v="3569"/>
  </r>
  <r>
    <s v="I "/>
    <n v="507158"/>
    <s v=" │ FC: t "/>
    <x v="90"/>
    <x v="49"/>
    <x v="0"/>
    <n v="3578"/>
  </r>
  <r>
    <s v="I "/>
    <n v="510748"/>
    <s v=" │ FC: t "/>
    <x v="91"/>
    <x v="55"/>
    <x v="0"/>
    <n v="3581"/>
  </r>
  <r>
    <s v="I "/>
    <n v="517660"/>
    <s v=" │ FC: t "/>
    <x v="92"/>
    <x v="63"/>
    <x v="0"/>
    <n v="6904"/>
  </r>
  <r>
    <s v="I "/>
    <n v="521278"/>
    <s v=" │ FC: t "/>
    <x v="93"/>
    <x v="64"/>
    <x v="2"/>
    <n v="3608"/>
  </r>
  <r>
    <s v="I "/>
    <n v="524865"/>
    <s v=" │ FC: t "/>
    <x v="94"/>
    <x v="33"/>
    <x v="0"/>
    <n v="3579"/>
  </r>
  <r>
    <s v="I "/>
    <n v="528456"/>
    <s v=" │ FC: t "/>
    <x v="95"/>
    <x v="52"/>
    <x v="0"/>
    <n v="3581"/>
  </r>
  <r>
    <s v="I "/>
    <n v="532083"/>
    <s v=" │ FC: t "/>
    <x v="96"/>
    <x v="65"/>
    <x v="0"/>
    <n v="3618"/>
  </r>
  <r>
    <s v="I "/>
    <n v="535724"/>
    <s v=" │ FC: t "/>
    <x v="97"/>
    <x v="66"/>
    <x v="0"/>
    <n v="3633"/>
  </r>
  <r>
    <s v="I "/>
    <n v="539342"/>
    <s v=" │ FC: t "/>
    <x v="98"/>
    <x v="67"/>
    <x v="0"/>
    <n v="3608"/>
  </r>
  <r>
    <s v="I "/>
    <n v="542964"/>
    <s v=" │ FC: t "/>
    <x v="99"/>
    <x v="60"/>
    <x v="0"/>
    <n v="3613"/>
  </r>
  <r>
    <s v="I "/>
    <n v="546584"/>
    <s v=" │ FC: t "/>
    <x v="100"/>
    <x v="68"/>
    <x v="0"/>
    <n v="3611"/>
  </r>
  <r>
    <s v="I "/>
    <n v="550184"/>
    <s v=" │ FC: t "/>
    <x v="101"/>
    <x v="52"/>
    <x v="0"/>
    <n v="3591"/>
  </r>
  <r>
    <s v="I "/>
    <n v="553773"/>
    <s v=" │ FC: t "/>
    <x v="102"/>
    <x v="28"/>
    <x v="0"/>
    <n v="3581"/>
  </r>
  <r>
    <s v="I "/>
    <n v="557386"/>
    <s v=" │ FC: t "/>
    <x v="103"/>
    <x v="69"/>
    <x v="0"/>
    <n v="3603"/>
  </r>
  <r>
    <s v="I "/>
    <n v="560976"/>
    <s v=" │ FC: t "/>
    <x v="104"/>
    <x v="44"/>
    <x v="0"/>
    <n v="3582"/>
  </r>
  <r>
    <s v="I "/>
    <n v="564584"/>
    <s v=" │ FC: t "/>
    <x v="105"/>
    <x v="70"/>
    <x v="0"/>
    <n v="3599"/>
  </r>
  <r>
    <s v="I "/>
    <n v="568197"/>
    <s v=" │ FC: t "/>
    <x v="106"/>
    <x v="56"/>
    <x v="0"/>
    <n v="3604"/>
  </r>
  <r>
    <s v="I "/>
    <n v="571817"/>
    <s v=" │ FC: t "/>
    <x v="107"/>
    <x v="50"/>
    <x v="2"/>
    <n v="3611"/>
  </r>
  <r>
    <s v="I "/>
    <n v="618232"/>
    <s v=" │ FC: t "/>
    <x v="108"/>
    <x v="71"/>
    <x v="0"/>
    <n v="46407"/>
  </r>
  <r>
    <s v="I "/>
    <n v="621837"/>
    <s v=" │ FC: t "/>
    <x v="109"/>
    <x v="68"/>
    <x v="0"/>
    <n v="3596"/>
  </r>
  <r>
    <s v="I "/>
    <n v="625412"/>
    <s v=" │ FC: t "/>
    <x v="93"/>
    <x v="72"/>
    <x v="0"/>
    <n v="3566"/>
  </r>
  <r>
    <s v="I "/>
    <n v="629012"/>
    <s v=" │ FC: t "/>
    <x v="110"/>
    <x v="62"/>
    <x v="0"/>
    <n v="3591"/>
  </r>
  <r>
    <s v="I "/>
    <n v="632636"/>
    <s v=" │ FC: t "/>
    <x v="94"/>
    <x v="65"/>
    <x v="0"/>
    <n v="3615"/>
  </r>
  <r>
    <s v="I "/>
    <n v="636230"/>
    <s v=" │ FC: t "/>
    <x v="111"/>
    <x v="42"/>
    <x v="0"/>
    <n v="3585"/>
  </r>
  <r>
    <s v="I "/>
    <n v="639832"/>
    <s v=" │ FC: t "/>
    <x v="97"/>
    <x v="69"/>
    <x v="0"/>
    <n v="3593"/>
  </r>
  <r>
    <s v="I "/>
    <n v="643490"/>
    <s v=" │ FC: t "/>
    <x v="112"/>
    <x v="73"/>
    <x v="0"/>
    <n v="3649"/>
  </r>
  <r>
    <s v="I "/>
    <n v="647089"/>
    <s v=" │ FC: t "/>
    <x v="113"/>
    <x v="42"/>
    <x v="0"/>
    <n v="3590"/>
  </r>
  <r>
    <s v="I "/>
    <n v="650676"/>
    <s v=" │ FC: t "/>
    <x v="114"/>
    <x v="43"/>
    <x v="0"/>
    <n v="3579"/>
  </r>
  <r>
    <s v="I "/>
    <n v="654303"/>
    <s v=" │ FC: t "/>
    <x v="101"/>
    <x v="74"/>
    <x v="0"/>
    <n v="3618"/>
  </r>
  <r>
    <s v="I "/>
    <n v="657929"/>
    <s v=" │ FC: t "/>
    <x v="115"/>
    <x v="60"/>
    <x v="0"/>
    <n v="3617"/>
  </r>
  <r>
    <s v="I "/>
    <n v="661554"/>
    <s v=" │ FC: t "/>
    <x v="103"/>
    <x v="67"/>
    <x v="0"/>
    <n v="3616"/>
  </r>
  <r>
    <s v="I "/>
    <n v="665206"/>
    <s v=" │ FC: t "/>
    <x v="104"/>
    <x v="75"/>
    <x v="0"/>
    <n v="3644"/>
  </r>
  <r>
    <s v="I "/>
    <n v="672331"/>
    <s v=" │ FC: t "/>
    <x v="116"/>
    <x v="76"/>
    <x v="0"/>
    <n v="7116"/>
  </r>
  <r>
    <s v="I "/>
    <n v="675967"/>
    <s v=" │ FC: t "/>
    <x v="105"/>
    <x v="77"/>
    <x v="0"/>
    <n v="3626"/>
  </r>
  <r>
    <s v="I "/>
    <n v="679580"/>
    <s v=" │ FC: t "/>
    <x v="106"/>
    <x v="56"/>
    <x v="0"/>
    <n v="3604"/>
  </r>
  <r>
    <s v="I "/>
    <n v="683195"/>
    <s v=" │ FC: t "/>
    <x v="107"/>
    <x v="56"/>
    <x v="0"/>
    <n v="3606"/>
  </r>
  <r>
    <s v="I "/>
    <n v="686850"/>
    <s v=" │ FC: t "/>
    <x v="117"/>
    <x v="78"/>
    <x v="0"/>
    <n v="3647"/>
  </r>
  <r>
    <s v="I "/>
    <n v="690503"/>
    <s v=" │ FC: t "/>
    <x v="118"/>
    <x v="79"/>
    <x v="0"/>
    <n v="3643"/>
  </r>
  <r>
    <s v="I "/>
    <n v="694156"/>
    <s v=" │ FC: t "/>
    <x v="119"/>
    <x v="80"/>
    <x v="0"/>
    <n v="3644"/>
  </r>
  <r>
    <s v="I "/>
    <n v="697798"/>
    <s v=" │ FC: t "/>
    <x v="120"/>
    <x v="81"/>
    <x v="0"/>
    <n v="3633"/>
  </r>
  <r>
    <s v="I "/>
    <n v="701440"/>
    <s v=" │ FC: t "/>
    <x v="121"/>
    <x v="67"/>
    <x v="0"/>
    <n v="3633"/>
  </r>
  <r>
    <s v="I "/>
    <n v="705071"/>
    <s v=" │ FC: t "/>
    <x v="122"/>
    <x v="50"/>
    <x v="2"/>
    <n v="3622"/>
  </r>
  <r>
    <s v="I "/>
    <n v="708682"/>
    <s v=" │ FC: t "/>
    <x v="123"/>
    <x v="28"/>
    <x v="0"/>
    <n v="3602"/>
  </r>
  <r>
    <s v="I "/>
    <n v="712320"/>
    <s v=" │ FC: t "/>
    <x v="124"/>
    <x v="82"/>
    <x v="0"/>
    <n v="3629"/>
  </r>
  <r>
    <s v="I "/>
    <n v="715962"/>
    <s v=" │ FC: t "/>
    <x v="125"/>
    <x v="83"/>
    <x v="0"/>
    <n v="3634"/>
  </r>
  <r>
    <s v="I "/>
    <n v="719600"/>
    <s v=" │ FC: t "/>
    <x v="126"/>
    <x v="50"/>
    <x v="0"/>
    <n v="3629"/>
  </r>
  <r>
    <s v="I "/>
    <n v="723265"/>
    <s v=" │ FC: t "/>
    <x v="127"/>
    <x v="65"/>
    <x v="0"/>
    <n v="3656"/>
  </r>
  <r>
    <s v="I "/>
    <n v="726920"/>
    <s v=" │ FC: t "/>
    <x v="128"/>
    <x v="60"/>
    <x v="0"/>
    <n v="3647"/>
  </r>
  <r>
    <s v="I "/>
    <n v="730584"/>
    <s v=" │ FC: t "/>
    <x v="129"/>
    <x v="54"/>
    <x v="0"/>
    <n v="3655"/>
  </r>
  <r>
    <s v="I "/>
    <n v="734288"/>
    <s v=" │ FC: t "/>
    <x v="130"/>
    <x v="84"/>
    <x v="0"/>
    <n v="3694"/>
  </r>
  <r>
    <s v="I "/>
    <n v="737941"/>
    <s v=" │ FC: t "/>
    <x v="131"/>
    <x v="83"/>
    <x v="0"/>
    <n v="3645"/>
  </r>
  <r>
    <s v="I "/>
    <n v="741587"/>
    <s v=" │ FC: t "/>
    <x v="132"/>
    <x v="55"/>
    <x v="0"/>
    <n v="3637"/>
  </r>
  <r>
    <s v="I "/>
    <n v="745254"/>
    <s v=" │ FC: t "/>
    <x v="133"/>
    <x v="77"/>
    <x v="0"/>
    <n v="3659"/>
  </r>
  <r>
    <s v="I "/>
    <n v="748917"/>
    <s v=" │ FC: t "/>
    <x v="134"/>
    <x v="67"/>
    <x v="0"/>
    <n v="3654"/>
  </r>
  <r>
    <s v="I "/>
    <n v="752574"/>
    <s v=" │ FC: t "/>
    <x v="135"/>
    <x v="59"/>
    <x v="0"/>
    <n v="3648"/>
  </r>
  <r>
    <s v="I "/>
    <n v="756268"/>
    <s v=" │ FC: t "/>
    <x v="136"/>
    <x v="75"/>
    <x v="0"/>
    <n v="3684"/>
  </r>
  <r>
    <s v="I "/>
    <n v="759939"/>
    <s v=" │ FC: t "/>
    <x v="137"/>
    <x v="81"/>
    <x v="0"/>
    <n v="3662"/>
  </r>
  <r>
    <s v="I "/>
    <n v="763577"/>
    <s v=" │ FC: t "/>
    <x v="138"/>
    <x v="72"/>
    <x v="0"/>
    <n v="3629"/>
  </r>
  <r>
    <s v="I "/>
    <n v="767226"/>
    <s v=" │ FC: t "/>
    <x v="139"/>
    <x v="52"/>
    <x v="0"/>
    <n v="3641"/>
  </r>
  <r>
    <s v="I "/>
    <n v="770889"/>
    <s v=" │ FC: t "/>
    <x v="140"/>
    <x v="62"/>
    <x v="0"/>
    <n v="3654"/>
  </r>
  <r>
    <s v="I "/>
    <n v="815634"/>
    <s v=" │ FC: t "/>
    <x v="141"/>
    <x v="48"/>
    <x v="3"/>
    <n v="44732"/>
  </r>
  <r>
    <s v="I "/>
    <n v="819290"/>
    <s v=" │ FC: t "/>
    <x v="142"/>
    <x v="54"/>
    <x v="0"/>
    <n v="3646"/>
  </r>
  <r>
    <s v="I "/>
    <n v="826780"/>
    <s v=" │ FC: t "/>
    <x v="124"/>
    <x v="85"/>
    <x v="0"/>
    <n v="7481"/>
  </r>
  <r>
    <s v="I "/>
    <n v="830418"/>
    <s v=" │ FC: t "/>
    <x v="143"/>
    <x v="62"/>
    <x v="0"/>
    <n v="3630"/>
  </r>
  <r>
    <s v="I "/>
    <n v="834061"/>
    <s v=" │ FC: t "/>
    <x v="126"/>
    <x v="59"/>
    <x v="0"/>
    <n v="3633"/>
  </r>
  <r>
    <s v="I "/>
    <n v="837709"/>
    <s v=" │ FC: t "/>
    <x v="128"/>
    <x v="71"/>
    <x v="0"/>
    <n v="3640"/>
  </r>
  <r>
    <s v="I "/>
    <n v="841377"/>
    <s v=" │ FC: t "/>
    <x v="144"/>
    <x v="65"/>
    <x v="0"/>
    <n v="3658"/>
  </r>
  <r>
    <s v="I "/>
    <n v="845052"/>
    <s v=" │ FC: t "/>
    <x v="145"/>
    <x v="86"/>
    <x v="0"/>
    <n v="3666"/>
  </r>
  <r>
    <s v="I "/>
    <n v="848742"/>
    <s v=" │ FC: t "/>
    <x v="146"/>
    <x v="87"/>
    <x v="0"/>
    <n v="3681"/>
  </r>
  <r>
    <s v="I "/>
    <n v="852411"/>
    <s v=" │ FC: t "/>
    <x v="131"/>
    <x v="64"/>
    <x v="0"/>
    <n v="3660"/>
  </r>
  <r>
    <s v="I "/>
    <n v="856083"/>
    <s v=" │ FC: t "/>
    <x v="132"/>
    <x v="88"/>
    <x v="0"/>
    <n v="3664"/>
  </r>
  <r>
    <s v="I "/>
    <n v="859727"/>
    <s v=" │ FC: t "/>
    <x v="134"/>
    <x v="42"/>
    <x v="0"/>
    <n v="3635"/>
  </r>
  <r>
    <s v="I "/>
    <n v="863380"/>
    <s v=" │ FC: t "/>
    <x v="135"/>
    <x v="53"/>
    <x v="0"/>
    <n v="3645"/>
  </r>
  <r>
    <s v="I "/>
    <n v="867011"/>
    <s v=" │ FC: t "/>
    <x v="147"/>
    <x v="44"/>
    <x v="0"/>
    <n v="3621"/>
  </r>
  <r>
    <s v="I "/>
    <n v="870675"/>
    <s v=" │ FC: t "/>
    <x v="148"/>
    <x v="71"/>
    <x v="0"/>
    <n v="3655"/>
  </r>
  <r>
    <s v="I "/>
    <n v="874344"/>
    <s v=" │ FC: t "/>
    <x v="137"/>
    <x v="67"/>
    <x v="0"/>
    <n v="3660"/>
  </r>
  <r>
    <s v="I "/>
    <n v="878006"/>
    <s v=" │ FC: t "/>
    <x v="138"/>
    <x v="59"/>
    <x v="0"/>
    <n v="3654"/>
  </r>
  <r>
    <s v="I "/>
    <n v="881678"/>
    <s v=" │ FC: t "/>
    <x v="140"/>
    <x v="68"/>
    <x v="0"/>
    <n v="3663"/>
  </r>
  <r>
    <s v="I "/>
    <n v="885332"/>
    <s v=" │ FC: t "/>
    <x v="149"/>
    <x v="70"/>
    <x v="0"/>
    <n v="3644"/>
  </r>
  <r>
    <s v="I "/>
    <n v="888990"/>
    <s v=" │ FC: t "/>
    <x v="150"/>
    <x v="56"/>
    <x v="0"/>
    <n v="3650"/>
  </r>
  <r>
    <s v="I "/>
    <n v="892651"/>
    <s v=" │ FC: t "/>
    <x v="151"/>
    <x v="58"/>
    <x v="0"/>
    <n v="3653"/>
  </r>
  <r>
    <s v="I "/>
    <n v="896326"/>
    <s v=" │ FC: t "/>
    <x v="152"/>
    <x v="71"/>
    <x v="0"/>
    <n v="3666"/>
  </r>
  <r>
    <s v="I "/>
    <n v="900000"/>
    <s v=" │ FC: t "/>
    <x v="153"/>
    <x v="59"/>
    <x v="0"/>
    <n v="3664"/>
  </r>
  <r>
    <s v="I "/>
    <n v="903691"/>
    <s v=" │ FC: t "/>
    <x v="154"/>
    <x v="57"/>
    <x v="0"/>
    <n v="3682"/>
  </r>
  <r>
    <s v="I "/>
    <n v="907366"/>
    <s v=" │ FC: t "/>
    <x v="155"/>
    <x v="82"/>
    <x v="0"/>
    <n v="3666"/>
  </r>
  <r>
    <s v="I "/>
    <n v="911033"/>
    <s v=" │ FC: t "/>
    <x v="156"/>
    <x v="42"/>
    <x v="0"/>
    <n v="3658"/>
  </r>
  <r>
    <s v="I "/>
    <n v="914693"/>
    <s v=" │ FC: t "/>
    <x v="157"/>
    <x v="89"/>
    <x v="0"/>
    <n v="3651"/>
  </r>
  <r>
    <s v="I "/>
    <n v="918322"/>
    <s v=" │ FC: t "/>
    <x v="158"/>
    <x v="16"/>
    <x v="0"/>
    <n v="3620"/>
  </r>
  <r>
    <s v="I "/>
    <n v="921989"/>
    <s v=" │ FC: t "/>
    <x v="159"/>
    <x v="0"/>
    <x v="0"/>
    <n v="3658"/>
  </r>
  <r>
    <s v="I "/>
    <n v="925675"/>
    <s v=" │ FC: t "/>
    <x v="160"/>
    <x v="90"/>
    <x v="0"/>
    <n v="3677"/>
  </r>
  <r>
    <s v="I "/>
    <n v="929359"/>
    <s v=" │ FC: t "/>
    <x v="161"/>
    <x v="62"/>
    <x v="0"/>
    <n v="3676"/>
  </r>
  <r>
    <s v="I "/>
    <n v="933031"/>
    <s v=" │ FC: t "/>
    <x v="162"/>
    <x v="0"/>
    <x v="0"/>
    <n v="3664"/>
  </r>
  <r>
    <s v="I "/>
    <n v="942029"/>
    <s v=" │ FC: t "/>
    <x v="163"/>
    <x v="91"/>
    <x v="0"/>
    <n v="8990"/>
  </r>
  <r>
    <s v="I "/>
    <n v="945694"/>
    <s v=" │ FC: t "/>
    <x v="164"/>
    <x v="92"/>
    <x v="0"/>
    <n v="3656"/>
  </r>
  <r>
    <s v="I "/>
    <n v="949376"/>
    <s v=" │ FC: t "/>
    <x v="165"/>
    <x v="42"/>
    <x v="0"/>
    <n v="3674"/>
  </r>
  <r>
    <s v="I "/>
    <n v="953052"/>
    <s v=" │ FC: t "/>
    <x v="166"/>
    <x v="89"/>
    <x v="0"/>
    <n v="3666"/>
  </r>
  <r>
    <s v="I "/>
    <n v="956721"/>
    <s v=" │ FC: t "/>
    <x v="167"/>
    <x v="44"/>
    <x v="0"/>
    <n v="3660"/>
  </r>
  <r>
    <s v="I "/>
    <n v="960376"/>
    <s v=" │ FC: t "/>
    <x v="168"/>
    <x v="39"/>
    <x v="0"/>
    <n v="3646"/>
  </r>
  <r>
    <s v="I "/>
    <n v="964033"/>
    <s v=" │ FC: t "/>
    <x v="169"/>
    <x v="29"/>
    <x v="0"/>
    <n v="3649"/>
  </r>
  <r>
    <s v="I "/>
    <n v="967695"/>
    <s v=" │ FC: t "/>
    <x v="170"/>
    <x v="93"/>
    <x v="0"/>
    <n v="3653"/>
  </r>
  <r>
    <s v="I "/>
    <n v="971361"/>
    <s v=" │ FC: t "/>
    <x v="171"/>
    <x v="46"/>
    <x v="0"/>
    <n v="3657"/>
  </r>
  <r>
    <s v="I "/>
    <n v="975036"/>
    <s v=" │ FC: t "/>
    <x v="172"/>
    <x v="30"/>
    <x v="0"/>
    <n v="3665"/>
  </r>
  <r>
    <s v="I "/>
    <n v="978680"/>
    <s v=" │ FC: t "/>
    <x v="173"/>
    <x v="94"/>
    <x v="0"/>
    <n v="3636"/>
  </r>
  <r>
    <s v="I "/>
    <n v="1023647"/>
    <s v=" │ FC: t "/>
    <x v="174"/>
    <x v="95"/>
    <x v="4"/>
    <n v="44954"/>
  </r>
  <r>
    <s v="I "/>
    <n v="1027291"/>
    <s v=" │ FC: t "/>
    <x v="175"/>
    <x v="27"/>
    <x v="0"/>
    <n v="3634"/>
  </r>
  <r>
    <s v="I "/>
    <n v="1030921"/>
    <s v=" │ FC: t "/>
    <x v="176"/>
    <x v="6"/>
    <x v="0"/>
    <n v="3622"/>
  </r>
  <r>
    <s v="I "/>
    <n v="1034565"/>
    <s v=" │ FC: t "/>
    <x v="158"/>
    <x v="10"/>
    <x v="0"/>
    <n v="3635"/>
  </r>
  <r>
    <s v="I "/>
    <n v="1038221"/>
    <s v=" │ FC: t "/>
    <x v="177"/>
    <x v="44"/>
    <x v="0"/>
    <n v="3647"/>
  </r>
  <r>
    <s v="I "/>
    <n v="1041858"/>
    <s v=" │ FC: t "/>
    <x v="178"/>
    <x v="6"/>
    <x v="0"/>
    <n v="3627"/>
  </r>
  <r>
    <s v="I "/>
    <n v="1045491"/>
    <s v=" │ FC: t "/>
    <x v="161"/>
    <x v="16"/>
    <x v="0"/>
    <n v="3625"/>
  </r>
  <r>
    <s v="I "/>
    <n v="1049114"/>
    <s v=" │ FC: t "/>
    <x v="162"/>
    <x v="96"/>
    <x v="0"/>
    <n v="3613"/>
  </r>
  <r>
    <s v="I "/>
    <n v="1052745"/>
    <s v=" │ FC: t "/>
    <x v="179"/>
    <x v="34"/>
    <x v="0"/>
    <n v="3623"/>
  </r>
  <r>
    <s v="I "/>
    <n v="1056376"/>
    <s v=" │ FC: t "/>
    <x v="164"/>
    <x v="94"/>
    <x v="0"/>
    <n v="3621"/>
  </r>
  <r>
    <s v="I "/>
    <n v="1060008"/>
    <s v=" │ FC: t "/>
    <x v="166"/>
    <x v="94"/>
    <x v="0"/>
    <n v="3624"/>
  </r>
  <r>
    <s v="I "/>
    <n v="1063663"/>
    <s v=" │ FC: t "/>
    <x v="180"/>
    <x v="32"/>
    <x v="0"/>
    <n v="3646"/>
  </r>
  <r>
    <s v="I "/>
    <n v="1067322"/>
    <s v=" │ FC: t "/>
    <x v="167"/>
    <x v="93"/>
    <x v="0"/>
    <n v="3649"/>
  </r>
  <r>
    <s v="I "/>
    <n v="1070968"/>
    <s v=" │ FC: t "/>
    <x v="168"/>
    <x v="13"/>
    <x v="0"/>
    <n v="3638"/>
  </r>
  <r>
    <s v="I "/>
    <n v="1074609"/>
    <s v=" │ FC: t "/>
    <x v="170"/>
    <x v="20"/>
    <x v="0"/>
    <n v="3632"/>
  </r>
  <r>
    <s v="I "/>
    <n v="1078246"/>
    <s v=" │ FC: t "/>
    <x v="181"/>
    <x v="5"/>
    <x v="0"/>
    <n v="3628"/>
  </r>
  <r>
    <s v="I "/>
    <n v="1081908"/>
    <s v=" │ FC: t "/>
    <x v="182"/>
    <x v="25"/>
    <x v="0"/>
    <n v="3652"/>
  </r>
  <r>
    <s v="I "/>
    <n v="1085574"/>
    <s v=" │ FC: t "/>
    <x v="183"/>
    <x v="93"/>
    <x v="0"/>
    <n v="3658"/>
  </r>
  <r>
    <s v="I "/>
    <n v="1089224"/>
    <s v=" │ FC: t "/>
    <x v="173"/>
    <x v="8"/>
    <x v="0"/>
    <n v="364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2">
  <r>
    <s v="I "/>
    <n v="29268"/>
    <s v=" │ FC: t "/>
    <x v="0"/>
    <x v="0"/>
    <x v="0"/>
    <n v="881"/>
  </r>
  <r>
    <s v="I "/>
    <n v="30159"/>
    <s v=" │ FC: t "/>
    <x v="1"/>
    <x v="0"/>
    <x v="0"/>
    <n v="884"/>
  </r>
  <r>
    <s v="I "/>
    <n v="31054"/>
    <s v=" │ FC: t "/>
    <x v="2"/>
    <x v="1"/>
    <x v="0"/>
    <n v="886"/>
  </r>
  <r>
    <s v="I "/>
    <n v="31948"/>
    <s v=" │ FC: t "/>
    <x v="3"/>
    <x v="2"/>
    <x v="0"/>
    <n v="886"/>
  </r>
  <r>
    <s v="I "/>
    <n v="32833"/>
    <s v=" │ FC: t "/>
    <x v="4"/>
    <x v="3"/>
    <x v="0"/>
    <n v="876"/>
  </r>
  <r>
    <s v="I "/>
    <n v="33720"/>
    <s v=" │ FC: t "/>
    <x v="5"/>
    <x v="4"/>
    <x v="0"/>
    <n v="879"/>
  </r>
  <r>
    <s v="I "/>
    <n v="34608"/>
    <s v=" │ FC: t "/>
    <x v="6"/>
    <x v="5"/>
    <x v="0"/>
    <n v="880"/>
  </r>
  <r>
    <s v="I "/>
    <n v="35499"/>
    <s v=" │ FC: t "/>
    <x v="7"/>
    <x v="5"/>
    <x v="0"/>
    <n v="882"/>
  </r>
  <r>
    <s v="I "/>
    <n v="36385"/>
    <s v=" │ FC: t "/>
    <x v="8"/>
    <x v="6"/>
    <x v="0"/>
    <n v="878"/>
  </r>
  <r>
    <s v="I "/>
    <n v="37278"/>
    <s v=" │ FC: t "/>
    <x v="9"/>
    <x v="3"/>
    <x v="0"/>
    <n v="884"/>
  </r>
  <r>
    <s v="I "/>
    <n v="38169"/>
    <s v=" │ FC: t "/>
    <x v="10"/>
    <x v="7"/>
    <x v="0"/>
    <n v="883"/>
  </r>
  <r>
    <s v="I "/>
    <n v="39068"/>
    <s v=" │ FC: t "/>
    <x v="11"/>
    <x v="8"/>
    <x v="0"/>
    <n v="890"/>
  </r>
  <r>
    <s v="I "/>
    <n v="39968"/>
    <s v=" │ FC: t "/>
    <x v="12"/>
    <x v="4"/>
    <x v="0"/>
    <n v="891"/>
  </r>
  <r>
    <s v="I "/>
    <n v="40868"/>
    <s v=" │ FC: t "/>
    <x v="13"/>
    <x v="3"/>
    <x v="0"/>
    <n v="891"/>
  </r>
  <r>
    <s v="I "/>
    <n v="41771"/>
    <s v=" │ FC: t "/>
    <x v="14"/>
    <x v="4"/>
    <x v="0"/>
    <n v="894"/>
  </r>
  <r>
    <s v="I "/>
    <n v="42674"/>
    <s v=" │ FC: t "/>
    <x v="15"/>
    <x v="3"/>
    <x v="0"/>
    <n v="894"/>
  </r>
  <r>
    <s v="I "/>
    <n v="43579"/>
    <s v=" │ FC: t "/>
    <x v="16"/>
    <x v="5"/>
    <x v="0"/>
    <n v="896"/>
  </r>
  <r>
    <s v="I "/>
    <n v="44485"/>
    <s v=" │ FC: t "/>
    <x v="17"/>
    <x v="3"/>
    <x v="0"/>
    <n v="898"/>
  </r>
  <r>
    <s v="I "/>
    <n v="45398"/>
    <s v=" │ FC: t "/>
    <x v="18"/>
    <x v="9"/>
    <x v="0"/>
    <n v="905"/>
  </r>
  <r>
    <s v="I "/>
    <n v="46312"/>
    <s v=" │ FC: t "/>
    <x v="19"/>
    <x v="10"/>
    <x v="0"/>
    <n v="906"/>
  </r>
  <r>
    <s v="I "/>
    <n v="47224"/>
    <s v=" │ FC: t "/>
    <x v="20"/>
    <x v="3"/>
    <x v="0"/>
    <n v="903"/>
  </r>
  <r>
    <s v="I "/>
    <n v="48139"/>
    <s v=" │ FC: t "/>
    <x v="21"/>
    <x v="8"/>
    <x v="0"/>
    <n v="907"/>
  </r>
  <r>
    <s v="I "/>
    <n v="49055"/>
    <s v=" │ FC: t "/>
    <x v="22"/>
    <x v="5"/>
    <x v="0"/>
    <n v="907"/>
  </r>
  <r>
    <s v="I "/>
    <n v="49975"/>
    <s v=" │ FC: t "/>
    <x v="23"/>
    <x v="11"/>
    <x v="0"/>
    <n v="911"/>
  </r>
  <r>
    <s v="I "/>
    <n v="50899"/>
    <s v=" │ FC: t "/>
    <x v="24"/>
    <x v="12"/>
    <x v="1"/>
    <n v="915"/>
  </r>
  <r>
    <s v="I "/>
    <n v="51822"/>
    <s v=" │ FC: t "/>
    <x v="25"/>
    <x v="11"/>
    <x v="0"/>
    <n v="915"/>
  </r>
  <r>
    <s v="I "/>
    <n v="52747"/>
    <s v=" │ FC: t "/>
    <x v="26"/>
    <x v="11"/>
    <x v="0"/>
    <n v="916"/>
  </r>
  <r>
    <s v="I "/>
    <n v="53676"/>
    <s v=" │ FC: t "/>
    <x v="27"/>
    <x v="10"/>
    <x v="0"/>
    <n v="920"/>
  </r>
  <r>
    <s v="I "/>
    <n v="54600"/>
    <s v=" │ FC: t "/>
    <x v="28"/>
    <x v="3"/>
    <x v="0"/>
    <n v="916"/>
  </r>
  <r>
    <s v="I "/>
    <n v="55527"/>
    <s v=" │ FC: t "/>
    <x v="29"/>
    <x v="5"/>
    <x v="0"/>
    <n v="918"/>
  </r>
  <r>
    <s v="I "/>
    <n v="56454"/>
    <s v=" │ FC: t "/>
    <x v="30"/>
    <x v="7"/>
    <x v="0"/>
    <n v="918"/>
  </r>
  <r>
    <s v="I "/>
    <n v="57384"/>
    <s v=" │ FC: t "/>
    <x v="31"/>
    <x v="5"/>
    <x v="0"/>
    <n v="922"/>
  </r>
  <r>
    <s v="I "/>
    <n v="58317"/>
    <s v=" │ FC: t "/>
    <x v="32"/>
    <x v="4"/>
    <x v="0"/>
    <n v="925"/>
  </r>
  <r>
    <s v="I "/>
    <n v="59249"/>
    <s v=" │ FC: t "/>
    <x v="33"/>
    <x v="7"/>
    <x v="0"/>
    <n v="923"/>
  </r>
  <r>
    <s v="I "/>
    <n v="60178"/>
    <s v=" │ FC: t "/>
    <x v="34"/>
    <x v="13"/>
    <x v="0"/>
    <n v="921"/>
  </r>
  <r>
    <s v="I "/>
    <n v="61109"/>
    <s v=" │ FC: t "/>
    <x v="35"/>
    <x v="13"/>
    <x v="0"/>
    <n v="923"/>
  </r>
  <r>
    <s v="I "/>
    <n v="62049"/>
    <s v=" │ FC: t "/>
    <x v="36"/>
    <x v="5"/>
    <x v="0"/>
    <n v="931"/>
  </r>
  <r>
    <s v="I "/>
    <n v="98917"/>
    <s v=" │ FC: t "/>
    <x v="36"/>
    <x v="7"/>
    <x v="0"/>
    <n v="928"/>
  </r>
  <r>
    <s v="I "/>
    <n v="62992"/>
    <s v=" │ FC: t "/>
    <x v="37"/>
    <x v="11"/>
    <x v="0"/>
    <n v="935"/>
  </r>
  <r>
    <s v="I "/>
    <n v="99857"/>
    <s v=" │ FC: t "/>
    <x v="38"/>
    <x v="3"/>
    <x v="0"/>
    <n v="932"/>
  </r>
  <r>
    <s v="I "/>
    <n v="63936"/>
    <s v=" │ FC: t "/>
    <x v="39"/>
    <x v="4"/>
    <x v="0"/>
    <n v="935"/>
  </r>
  <r>
    <s v="I "/>
    <n v="100799"/>
    <s v=" │ FC: t "/>
    <x v="39"/>
    <x v="5"/>
    <x v="0"/>
    <n v="934"/>
  </r>
  <r>
    <s v="I "/>
    <n v="101741"/>
    <s v=" │ FC: t "/>
    <x v="40"/>
    <x v="14"/>
    <x v="0"/>
    <n v="933"/>
  </r>
  <r>
    <s v="I "/>
    <n v="64879"/>
    <s v=" │ FC: t "/>
    <x v="41"/>
    <x v="3"/>
    <x v="0"/>
    <n v="935"/>
  </r>
  <r>
    <s v="I "/>
    <n v="65826"/>
    <s v=" │ FC: t "/>
    <x v="42"/>
    <x v="4"/>
    <x v="0"/>
    <n v="939"/>
  </r>
  <r>
    <s v="I "/>
    <n v="102689"/>
    <s v=" │ FC: t "/>
    <x v="42"/>
    <x v="4"/>
    <x v="0"/>
    <n v="939"/>
  </r>
  <r>
    <s v="I "/>
    <n v="103638"/>
    <s v=" │ FC: t "/>
    <x v="43"/>
    <x v="4"/>
    <x v="0"/>
    <n v="940"/>
  </r>
  <r>
    <s v="I "/>
    <n v="66774"/>
    <s v=" │ FC: t "/>
    <x v="44"/>
    <x v="3"/>
    <x v="0"/>
    <n v="939"/>
  </r>
  <r>
    <s v="I "/>
    <n v="67719"/>
    <s v=" │ FC: t "/>
    <x v="45"/>
    <x v="6"/>
    <x v="0"/>
    <n v="936"/>
  </r>
  <r>
    <s v="I "/>
    <n v="104585"/>
    <s v=" │ FC: t "/>
    <x v="45"/>
    <x v="7"/>
    <x v="0"/>
    <n v="938"/>
  </r>
  <r>
    <s v="I "/>
    <n v="68674"/>
    <s v=" │ FC: t "/>
    <x v="46"/>
    <x v="10"/>
    <x v="0"/>
    <n v="946"/>
  </r>
  <r>
    <s v="I "/>
    <n v="105535"/>
    <s v=" │ FC: t "/>
    <x v="46"/>
    <x v="3"/>
    <x v="0"/>
    <n v="941"/>
  </r>
  <r>
    <s v="I "/>
    <n v="69626"/>
    <s v=" │ FC: t "/>
    <x v="47"/>
    <x v="5"/>
    <x v="0"/>
    <n v="944"/>
  </r>
  <r>
    <s v="I "/>
    <n v="106488"/>
    <s v=" │ FC: t "/>
    <x v="47"/>
    <x v="4"/>
    <x v="0"/>
    <n v="945"/>
  </r>
  <r>
    <s v="I "/>
    <n v="70582"/>
    <s v=" │ FC: t "/>
    <x v="48"/>
    <x v="4"/>
    <x v="0"/>
    <n v="947"/>
  </r>
  <r>
    <s v="I "/>
    <n v="107442"/>
    <s v=" │ FC: t "/>
    <x v="48"/>
    <x v="3"/>
    <x v="0"/>
    <n v="945"/>
  </r>
  <r>
    <s v="I "/>
    <n v="71536"/>
    <s v=" │ FC: t "/>
    <x v="49"/>
    <x v="3"/>
    <x v="0"/>
    <n v="946"/>
  </r>
  <r>
    <s v="I "/>
    <n v="108399"/>
    <s v=" │ FC: t "/>
    <x v="50"/>
    <x v="5"/>
    <x v="0"/>
    <n v="948"/>
  </r>
  <r>
    <s v="I "/>
    <n v="72494"/>
    <s v=" │ FC: t "/>
    <x v="51"/>
    <x v="5"/>
    <x v="0"/>
    <n v="949"/>
  </r>
  <r>
    <s v="I "/>
    <n v="109354"/>
    <s v=" │ FC: t "/>
    <x v="51"/>
    <x v="14"/>
    <x v="0"/>
    <n v="947"/>
  </r>
  <r>
    <s v="I "/>
    <n v="73450"/>
    <s v=" │ FC: t "/>
    <x v="52"/>
    <x v="15"/>
    <x v="0"/>
    <n v="947"/>
  </r>
  <r>
    <s v="I "/>
    <n v="110315"/>
    <s v=" │ FC: t "/>
    <x v="52"/>
    <x v="4"/>
    <x v="0"/>
    <n v="952"/>
  </r>
  <r>
    <s v="I "/>
    <n v="74415"/>
    <s v=" │ FC: t "/>
    <x v="53"/>
    <x v="9"/>
    <x v="0"/>
    <n v="957"/>
  </r>
  <r>
    <s v="I "/>
    <n v="111277"/>
    <s v=" │ FC: t "/>
    <x v="54"/>
    <x v="5"/>
    <x v="0"/>
    <n v="953"/>
  </r>
  <r>
    <s v="I "/>
    <n v="112242"/>
    <s v=" │ FC: t "/>
    <x v="55"/>
    <x v="8"/>
    <x v="0"/>
    <n v="956"/>
  </r>
  <r>
    <s v="I "/>
    <n v="75381"/>
    <s v=" │ FC: t "/>
    <x v="56"/>
    <x v="8"/>
    <x v="0"/>
    <n v="957"/>
  </r>
  <r>
    <s v="I "/>
    <n v="76345"/>
    <s v=" │ FC: t "/>
    <x v="57"/>
    <x v="5"/>
    <x v="0"/>
    <n v="956"/>
  </r>
  <r>
    <s v="I "/>
    <n v="113208"/>
    <s v=" │ FC: t "/>
    <x v="57"/>
    <x v="8"/>
    <x v="0"/>
    <n v="958"/>
  </r>
  <r>
    <s v="I "/>
    <n v="114171"/>
    <s v=" │ FC: t "/>
    <x v="58"/>
    <x v="7"/>
    <x v="0"/>
    <n v="954"/>
  </r>
  <r>
    <s v="I "/>
    <n v="77310"/>
    <s v=" │ FC: t "/>
    <x v="59"/>
    <x v="14"/>
    <x v="0"/>
    <n v="956"/>
  </r>
  <r>
    <s v="I "/>
    <n v="78274"/>
    <s v=" │ FC: t "/>
    <x v="60"/>
    <x v="15"/>
    <x v="0"/>
    <n v="955"/>
  </r>
  <r>
    <s v="I "/>
    <n v="115140"/>
    <s v=" │ FC: t "/>
    <x v="61"/>
    <x v="5"/>
    <x v="0"/>
    <n v="960"/>
  </r>
  <r>
    <s v="I "/>
    <n v="79238"/>
    <s v=" │ FC: t "/>
    <x v="62"/>
    <x v="13"/>
    <x v="0"/>
    <n v="955"/>
  </r>
  <r>
    <s v="I "/>
    <n v="116109"/>
    <s v=" │ FC: t "/>
    <x v="62"/>
    <x v="5"/>
    <x v="0"/>
    <n v="961"/>
  </r>
  <r>
    <s v="I "/>
    <n v="80207"/>
    <s v=" │ FC: t "/>
    <x v="63"/>
    <x v="14"/>
    <x v="0"/>
    <n v="961"/>
  </r>
  <r>
    <s v="I "/>
    <n v="117080"/>
    <s v=" │ FC: t "/>
    <x v="63"/>
    <x v="5"/>
    <x v="0"/>
    <n v="963"/>
  </r>
  <r>
    <s v="I "/>
    <n v="177054"/>
    <s v=" │ FC: t "/>
    <x v="63"/>
    <x v="8"/>
    <x v="0"/>
    <n v="965"/>
  </r>
  <r>
    <s v="I "/>
    <n v="81182"/>
    <s v=" │ FC: t "/>
    <x v="64"/>
    <x v="8"/>
    <x v="0"/>
    <n v="967"/>
  </r>
  <r>
    <s v="I "/>
    <n v="118053"/>
    <s v=" │ FC: t "/>
    <x v="64"/>
    <x v="3"/>
    <x v="0"/>
    <n v="964"/>
  </r>
  <r>
    <s v="I "/>
    <n v="178029"/>
    <s v=" │ FC: t "/>
    <x v="64"/>
    <x v="8"/>
    <x v="0"/>
    <n v="967"/>
  </r>
  <r>
    <s v="I "/>
    <n v="119025"/>
    <s v=" │ FC: t "/>
    <x v="65"/>
    <x v="14"/>
    <x v="0"/>
    <n v="964"/>
  </r>
  <r>
    <s v="I "/>
    <n v="82157"/>
    <s v=" │ FC: t "/>
    <x v="66"/>
    <x v="5"/>
    <x v="0"/>
    <n v="967"/>
  </r>
  <r>
    <s v="I "/>
    <n v="179003"/>
    <s v=" │ FC: t "/>
    <x v="66"/>
    <x v="14"/>
    <x v="0"/>
    <n v="965"/>
  </r>
  <r>
    <s v="I "/>
    <n v="83133"/>
    <s v=" │ FC: t "/>
    <x v="67"/>
    <x v="3"/>
    <x v="0"/>
    <n v="967"/>
  </r>
  <r>
    <s v="I "/>
    <n v="119997"/>
    <s v=" │ FC: t "/>
    <x v="67"/>
    <x v="13"/>
    <x v="0"/>
    <n v="962"/>
  </r>
  <r>
    <s v="I "/>
    <n v="179981"/>
    <s v=" │ FC: t "/>
    <x v="67"/>
    <x v="8"/>
    <x v="0"/>
    <n v="970"/>
  </r>
  <r>
    <s v="I "/>
    <n v="120968"/>
    <s v=" │ FC: t "/>
    <x v="68"/>
    <x v="16"/>
    <x v="0"/>
    <n v="962"/>
  </r>
  <r>
    <s v="I "/>
    <n v="84109"/>
    <s v=" │ FC: t "/>
    <x v="69"/>
    <x v="14"/>
    <x v="0"/>
    <n v="968"/>
  </r>
  <r>
    <s v="I "/>
    <n v="180959"/>
    <s v=" │ FC: t "/>
    <x v="69"/>
    <x v="5"/>
    <x v="0"/>
    <n v="970"/>
  </r>
  <r>
    <s v="I "/>
    <n v="85078"/>
    <s v=" │ FC: t "/>
    <x v="70"/>
    <x v="17"/>
    <x v="0"/>
    <n v="960"/>
  </r>
  <r>
    <s v="I "/>
    <n v="121945"/>
    <s v=" │ FC: t "/>
    <x v="71"/>
    <x v="15"/>
    <x v="0"/>
    <n v="968"/>
  </r>
  <r>
    <s v="I "/>
    <n v="181942"/>
    <s v=" │ FC: t "/>
    <x v="71"/>
    <x v="11"/>
    <x v="0"/>
    <n v="975"/>
  </r>
  <r>
    <s v="I "/>
    <n v="122924"/>
    <s v=" │ FC: t "/>
    <x v="72"/>
    <x v="7"/>
    <x v="0"/>
    <n v="970"/>
  </r>
  <r>
    <s v="I "/>
    <n v="185136"/>
    <s v=" │ FC: t "/>
    <x v="72"/>
    <x v="18"/>
    <x v="0"/>
    <n v="3184"/>
  </r>
  <r>
    <s v="I "/>
    <n v="86054"/>
    <s v=" │ FC: t "/>
    <x v="73"/>
    <x v="13"/>
    <x v="0"/>
    <n v="968"/>
  </r>
  <r>
    <s v="I "/>
    <n v="87037"/>
    <s v=" │ FC: t "/>
    <x v="74"/>
    <x v="5"/>
    <x v="0"/>
    <n v="975"/>
  </r>
  <r>
    <s v="I "/>
    <n v="123902"/>
    <s v=" │ FC: t "/>
    <x v="74"/>
    <x v="13"/>
    <x v="0"/>
    <n v="969"/>
  </r>
  <r>
    <s v="I "/>
    <n v="186129"/>
    <s v=" │ FC: t "/>
    <x v="74"/>
    <x v="19"/>
    <x v="0"/>
    <n v="985"/>
  </r>
  <r>
    <s v="I "/>
    <n v="124885"/>
    <s v=" │ FC: t "/>
    <x v="75"/>
    <x v="14"/>
    <x v="0"/>
    <n v="974"/>
  </r>
  <r>
    <s v="I "/>
    <n v="187116"/>
    <s v=" │ FC: t "/>
    <x v="76"/>
    <x v="4"/>
    <x v="0"/>
    <n v="978"/>
  </r>
  <r>
    <s v="I "/>
    <n v="125872"/>
    <s v=" │ FC: t "/>
    <x v="77"/>
    <x v="5"/>
    <x v="0"/>
    <n v="978"/>
  </r>
  <r>
    <s v="I "/>
    <n v="188106"/>
    <s v=" │ FC: t "/>
    <x v="77"/>
    <x v="11"/>
    <x v="0"/>
    <n v="981"/>
  </r>
  <r>
    <s v="I "/>
    <n v="126857"/>
    <s v=" │ FC: t "/>
    <x v="78"/>
    <x v="15"/>
    <x v="0"/>
    <n v="976"/>
  </r>
  <r>
    <s v="I "/>
    <n v="189098"/>
    <s v=" │ FC: t "/>
    <x v="78"/>
    <x v="10"/>
    <x v="0"/>
    <n v="984"/>
  </r>
  <r>
    <s v="I "/>
    <n v="127847"/>
    <s v=" │ FC: t "/>
    <x v="79"/>
    <x v="4"/>
    <x v="0"/>
    <n v="982"/>
  </r>
  <r>
    <s v="I "/>
    <n v="190091"/>
    <s v=" │ FC: t "/>
    <x v="79"/>
    <x v="8"/>
    <x v="0"/>
    <n v="983"/>
  </r>
  <r>
    <s v="I "/>
    <n v="176081"/>
    <s v=" │ FC: t "/>
    <x v="80"/>
    <x v="20"/>
    <x v="2"/>
    <n v="48220"/>
  </r>
  <r>
    <s v="I "/>
    <n v="191083"/>
    <s v=" │ FC: t "/>
    <x v="80"/>
    <x v="5"/>
    <x v="0"/>
    <n v="983"/>
  </r>
  <r>
    <s v="I "/>
    <n v="192078"/>
    <s v=" │ FC: t "/>
    <x v="81"/>
    <x v="4"/>
    <x v="0"/>
    <n v="986"/>
  </r>
  <r>
    <s v="I "/>
    <n v="193073"/>
    <s v=" │ FC: t "/>
    <x v="82"/>
    <x v="5"/>
    <x v="0"/>
    <n v="987"/>
  </r>
  <r>
    <s v="I "/>
    <n v="194077"/>
    <s v=" │ FC: t "/>
    <x v="83"/>
    <x v="20"/>
    <x v="0"/>
    <n v="995"/>
  </r>
  <r>
    <s v="I "/>
    <n v="195076"/>
    <s v=" │ FC: t "/>
    <x v="84"/>
    <x v="5"/>
    <x v="0"/>
    <n v="989"/>
  </r>
  <r>
    <s v="I "/>
    <n v="196080"/>
    <s v=" │ FC: t "/>
    <x v="85"/>
    <x v="11"/>
    <x v="0"/>
    <n v="995"/>
  </r>
  <r>
    <s v="I "/>
    <n v="197081"/>
    <s v=" │ FC: t "/>
    <x v="86"/>
    <x v="5"/>
    <x v="0"/>
    <n v="993"/>
  </r>
  <r>
    <s v="I "/>
    <n v="198083"/>
    <s v=" │ FC: t "/>
    <x v="87"/>
    <x v="14"/>
    <x v="0"/>
    <n v="993"/>
  </r>
  <r>
    <s v="I "/>
    <n v="199090"/>
    <s v=" │ FC: t "/>
    <x v="88"/>
    <x v="4"/>
    <x v="0"/>
    <n v="998"/>
  </r>
  <r>
    <s v="I "/>
    <n v="200098"/>
    <s v=" │ FC: t "/>
    <x v="89"/>
    <x v="8"/>
    <x v="0"/>
    <n v="1000"/>
  </r>
  <r>
    <s v="I "/>
    <n v="201112"/>
    <s v=" │ FC: t "/>
    <x v="90"/>
    <x v="9"/>
    <x v="0"/>
    <n v="1006"/>
  </r>
  <r>
    <s v="I "/>
    <n v="202120"/>
    <s v=" │ FC: t "/>
    <x v="90"/>
    <x v="14"/>
    <x v="1"/>
    <n v="998"/>
  </r>
  <r>
    <s v="I "/>
    <n v="263368"/>
    <s v=" │ FC: t "/>
    <x v="91"/>
    <x v="15"/>
    <x v="0"/>
    <n v="998"/>
  </r>
  <r>
    <s v="I "/>
    <n v="203133"/>
    <s v=" │ FC: t "/>
    <x v="92"/>
    <x v="5"/>
    <x v="0"/>
    <n v="1004"/>
  </r>
  <r>
    <s v="I "/>
    <n v="204147"/>
    <s v=" │ FC: t "/>
    <x v="93"/>
    <x v="4"/>
    <x v="0"/>
    <n v="1006"/>
  </r>
  <r>
    <s v="I "/>
    <n v="264386"/>
    <s v=" │ FC: t "/>
    <x v="93"/>
    <x v="9"/>
    <x v="0"/>
    <n v="1010"/>
  </r>
  <r>
    <s v="I "/>
    <n v="205164"/>
    <s v=" │ FC: t "/>
    <x v="94"/>
    <x v="8"/>
    <x v="0"/>
    <n v="1008"/>
  </r>
  <r>
    <s v="I "/>
    <n v="265401"/>
    <s v=" │ FC: t "/>
    <x v="94"/>
    <x v="3"/>
    <x v="0"/>
    <n v="1005"/>
  </r>
  <r>
    <s v="I "/>
    <n v="266419"/>
    <s v=" │ FC: t "/>
    <x v="95"/>
    <x v="11"/>
    <x v="0"/>
    <n v="1010"/>
  </r>
  <r>
    <s v="I "/>
    <n v="206184"/>
    <s v=" │ FC: t "/>
    <x v="96"/>
    <x v="8"/>
    <x v="0"/>
    <n v="1010"/>
  </r>
  <r>
    <s v="I "/>
    <n v="207204"/>
    <s v=" │ FC: t "/>
    <x v="97"/>
    <x v="4"/>
    <x v="0"/>
    <n v="1011"/>
  </r>
  <r>
    <s v="I "/>
    <n v="267448"/>
    <s v=" │ FC: t "/>
    <x v="97"/>
    <x v="2"/>
    <x v="0"/>
    <n v="1021"/>
  </r>
  <r>
    <s v="I "/>
    <n v="268472"/>
    <s v=" │ FC: t "/>
    <x v="98"/>
    <x v="9"/>
    <x v="0"/>
    <n v="1016"/>
  </r>
  <r>
    <s v="I "/>
    <n v="208228"/>
    <s v=" │ FC: t "/>
    <x v="99"/>
    <x v="10"/>
    <x v="0"/>
    <n v="1016"/>
  </r>
  <r>
    <s v="I "/>
    <n v="269496"/>
    <s v=" │ FC: t "/>
    <x v="99"/>
    <x v="8"/>
    <x v="0"/>
    <n v="1014"/>
  </r>
  <r>
    <s v="I "/>
    <n v="209256"/>
    <s v=" │ FC: t "/>
    <x v="100"/>
    <x v="9"/>
    <x v="0"/>
    <n v="1019"/>
  </r>
  <r>
    <s v="I "/>
    <n v="270519"/>
    <s v=" │ FC: t "/>
    <x v="100"/>
    <x v="5"/>
    <x v="0"/>
    <n v="1014"/>
  </r>
  <r>
    <s v="I "/>
    <n v="210282"/>
    <s v=" │ FC: t "/>
    <x v="101"/>
    <x v="8"/>
    <x v="0"/>
    <n v="1017"/>
  </r>
  <r>
    <s v="I "/>
    <n v="271547"/>
    <s v=" │ FC: t "/>
    <x v="102"/>
    <x v="10"/>
    <x v="0"/>
    <n v="1020"/>
  </r>
  <r>
    <s v="I "/>
    <n v="211309"/>
    <s v=" │ FC: t "/>
    <x v="103"/>
    <x v="4"/>
    <x v="0"/>
    <n v="1018"/>
  </r>
  <r>
    <s v="I "/>
    <n v="272574"/>
    <s v=" │ FC: t "/>
    <x v="104"/>
    <x v="4"/>
    <x v="0"/>
    <n v="1019"/>
  </r>
  <r>
    <s v="I "/>
    <n v="212342"/>
    <s v=" │ FC: t "/>
    <x v="105"/>
    <x v="9"/>
    <x v="0"/>
    <n v="1024"/>
  </r>
  <r>
    <s v="I "/>
    <n v="273608"/>
    <s v=" │ FC: t "/>
    <x v="105"/>
    <x v="12"/>
    <x v="0"/>
    <n v="1025"/>
  </r>
  <r>
    <s v="I "/>
    <n v="213377"/>
    <s v=" │ FC: t "/>
    <x v="106"/>
    <x v="12"/>
    <x v="0"/>
    <n v="1026"/>
  </r>
  <r>
    <s v="I "/>
    <n v="274641"/>
    <s v=" │ FC: t "/>
    <x v="107"/>
    <x v="11"/>
    <x v="0"/>
    <n v="1024"/>
  </r>
  <r>
    <s v="I "/>
    <n v="214407"/>
    <s v=" │ FC: t "/>
    <x v="108"/>
    <x v="5"/>
    <x v="0"/>
    <n v="1022"/>
  </r>
  <r>
    <s v="I "/>
    <n v="215439"/>
    <s v=" │ FC: t "/>
    <x v="109"/>
    <x v="3"/>
    <x v="0"/>
    <n v="1022"/>
  </r>
  <r>
    <s v="I "/>
    <n v="275674"/>
    <s v=" │ FC: t "/>
    <x v="109"/>
    <x v="5"/>
    <x v="0"/>
    <n v="1023"/>
  </r>
  <r>
    <s v="I "/>
    <n v="276708"/>
    <s v=" │ FC: t "/>
    <x v="110"/>
    <x v="4"/>
    <x v="0"/>
    <n v="1026"/>
  </r>
  <r>
    <s v="I "/>
    <n v="216473"/>
    <s v=" │ FC: t "/>
    <x v="111"/>
    <x v="3"/>
    <x v="0"/>
    <n v="1025"/>
  </r>
  <r>
    <s v="I "/>
    <n v="277747"/>
    <s v=" │ FC: t "/>
    <x v="111"/>
    <x v="11"/>
    <x v="0"/>
    <n v="1029"/>
  </r>
  <r>
    <s v="I "/>
    <n v="217510"/>
    <s v=" │ FC: t "/>
    <x v="112"/>
    <x v="4"/>
    <x v="0"/>
    <n v="1028"/>
  </r>
  <r>
    <s v="I "/>
    <n v="278787"/>
    <s v=" │ FC: t "/>
    <x v="113"/>
    <x v="11"/>
    <x v="0"/>
    <n v="1031"/>
  </r>
  <r>
    <s v="I "/>
    <n v="218550"/>
    <s v=" │ FC: t "/>
    <x v="114"/>
    <x v="11"/>
    <x v="0"/>
    <n v="1032"/>
  </r>
  <r>
    <s v="I "/>
    <n v="279828"/>
    <s v=" │ FC: t "/>
    <x v="114"/>
    <x v="11"/>
    <x v="0"/>
    <n v="1032"/>
  </r>
  <r>
    <s v="I "/>
    <n v="280871"/>
    <s v=" │ FC: t "/>
    <x v="115"/>
    <x v="10"/>
    <x v="0"/>
    <n v="1035"/>
  </r>
  <r>
    <s v="I "/>
    <n v="281917"/>
    <s v=" │ FC: t "/>
    <x v="116"/>
    <x v="10"/>
    <x v="0"/>
    <n v="1038"/>
  </r>
  <r>
    <s v="I "/>
    <n v="282962"/>
    <s v=" │ FC: t "/>
    <x v="117"/>
    <x v="8"/>
    <x v="0"/>
    <n v="1037"/>
  </r>
  <r>
    <s v="I "/>
    <n v="284007"/>
    <s v=" │ FC: t "/>
    <x v="118"/>
    <x v="3"/>
    <x v="0"/>
    <n v="1035"/>
  </r>
  <r>
    <s v="I "/>
    <n v="285056"/>
    <s v=" │ FC: t "/>
    <x v="119"/>
    <x v="8"/>
    <x v="0"/>
    <n v="1040"/>
  </r>
  <r>
    <s v="I "/>
    <n v="286106"/>
    <s v=" │ FC: t "/>
    <x v="120"/>
    <x v="4"/>
    <x v="0"/>
    <n v="1041"/>
  </r>
  <r>
    <s v="I "/>
    <n v="287153"/>
    <s v=" │ FC: t "/>
    <x v="121"/>
    <x v="14"/>
    <x v="0"/>
    <n v="1039"/>
  </r>
  <r>
    <s v="I "/>
    <n v="348522"/>
    <s v=" │ FC: t "/>
    <x v="122"/>
    <x v="21"/>
    <x v="0"/>
    <n v="1050"/>
  </r>
  <r>
    <s v="I "/>
    <n v="288198"/>
    <s v=" │ FC: t "/>
    <x v="123"/>
    <x v="16"/>
    <x v="0"/>
    <n v="1037"/>
  </r>
  <r>
    <s v="I "/>
    <n v="289252"/>
    <s v=" │ FC: t "/>
    <x v="123"/>
    <x v="4"/>
    <x v="0"/>
    <n v="1045"/>
  </r>
  <r>
    <s v="I "/>
    <n v="349581"/>
    <s v=" │ FC: t "/>
    <x v="123"/>
    <x v="9"/>
    <x v="0"/>
    <n v="1049"/>
  </r>
  <r>
    <s v="I "/>
    <n v="290306"/>
    <s v=" │ FC: t "/>
    <x v="124"/>
    <x v="14"/>
    <x v="0"/>
    <n v="1044"/>
  </r>
  <r>
    <s v="I "/>
    <n v="350639"/>
    <s v=" │ FC: t "/>
    <x v="124"/>
    <x v="11"/>
    <x v="0"/>
    <n v="1049"/>
  </r>
  <r>
    <s v="I "/>
    <n v="351697"/>
    <s v=" │ FC: t "/>
    <x v="125"/>
    <x v="8"/>
    <x v="0"/>
    <n v="1050"/>
  </r>
  <r>
    <s v="I "/>
    <n v="291371"/>
    <s v=" │ FC: t "/>
    <x v="126"/>
    <x v="20"/>
    <x v="0"/>
    <n v="1056"/>
  </r>
  <r>
    <s v="I "/>
    <n v="292444"/>
    <s v=" │ FC: t "/>
    <x v="127"/>
    <x v="22"/>
    <x v="0"/>
    <n v="1064"/>
  </r>
  <r>
    <s v="I "/>
    <n v="352761"/>
    <s v=" │ FC: t "/>
    <x v="127"/>
    <x v="12"/>
    <x v="0"/>
    <n v="1056"/>
  </r>
  <r>
    <s v="I "/>
    <n v="353825"/>
    <s v=" │ FC: t "/>
    <x v="127"/>
    <x v="10"/>
    <x v="0"/>
    <n v="1054"/>
  </r>
  <r>
    <s v="I "/>
    <n v="293502"/>
    <s v=" │ FC: t "/>
    <x v="128"/>
    <x v="7"/>
    <x v="0"/>
    <n v="1049"/>
  </r>
  <r>
    <s v="I "/>
    <n v="294567"/>
    <s v=" │ FC: t "/>
    <x v="129"/>
    <x v="11"/>
    <x v="0"/>
    <n v="1056"/>
  </r>
  <r>
    <s v="I "/>
    <n v="354890"/>
    <s v=" │ FC: t "/>
    <x v="129"/>
    <x v="10"/>
    <x v="0"/>
    <n v="1057"/>
  </r>
  <r>
    <s v="I "/>
    <n v="295630"/>
    <s v=" │ FC: t "/>
    <x v="130"/>
    <x v="5"/>
    <x v="0"/>
    <n v="1055"/>
  </r>
  <r>
    <s v="I "/>
    <n v="355949"/>
    <s v=" │ FC: t "/>
    <x v="130"/>
    <x v="6"/>
    <x v="0"/>
    <n v="1050"/>
  </r>
  <r>
    <s v="I "/>
    <n v="357015"/>
    <s v=" │ FC: t "/>
    <x v="131"/>
    <x v="4"/>
    <x v="0"/>
    <n v="1057"/>
  </r>
  <r>
    <s v="I "/>
    <n v="296698"/>
    <s v=" │ FC: t "/>
    <x v="132"/>
    <x v="8"/>
    <x v="0"/>
    <n v="1059"/>
  </r>
  <r>
    <s v="I "/>
    <n v="358077"/>
    <s v=" │ FC: t "/>
    <x v="133"/>
    <x v="15"/>
    <x v="0"/>
    <n v="1054"/>
  </r>
  <r>
    <s v="I "/>
    <n v="297773"/>
    <s v=" │ FC: t "/>
    <x v="134"/>
    <x v="21"/>
    <x v="0"/>
    <n v="1067"/>
  </r>
  <r>
    <s v="I "/>
    <n v="359148"/>
    <s v=" │ FC: t "/>
    <x v="134"/>
    <x v="11"/>
    <x v="0"/>
    <n v="1062"/>
  </r>
  <r>
    <s v="I "/>
    <n v="298843"/>
    <s v=" │ FC: t "/>
    <x v="135"/>
    <x v="4"/>
    <x v="0"/>
    <n v="1062"/>
  </r>
  <r>
    <s v="I "/>
    <n v="360217"/>
    <s v=" │ FC: t "/>
    <x v="135"/>
    <x v="3"/>
    <x v="0"/>
    <n v="1060"/>
  </r>
  <r>
    <s v="I "/>
    <n v="299918"/>
    <s v=" │ FC: t "/>
    <x v="136"/>
    <x v="9"/>
    <x v="0"/>
    <n v="1067"/>
  </r>
  <r>
    <s v="I "/>
    <n v="361283"/>
    <s v=" │ FC: t "/>
    <x v="137"/>
    <x v="6"/>
    <x v="0"/>
    <n v="1058"/>
  </r>
  <r>
    <s v="I "/>
    <n v="300995"/>
    <s v=" │ FC: t "/>
    <x v="138"/>
    <x v="10"/>
    <x v="0"/>
    <n v="1068"/>
  </r>
  <r>
    <s v="I "/>
    <n v="302072"/>
    <s v=" │ FC: t "/>
    <x v="139"/>
    <x v="11"/>
    <x v="0"/>
    <n v="1068"/>
  </r>
  <r>
    <s v="I "/>
    <n v="362362"/>
    <s v=" │ FC: t "/>
    <x v="139"/>
    <x v="9"/>
    <x v="0"/>
    <n v="1070"/>
  </r>
  <r>
    <s v="I "/>
    <n v="363436"/>
    <s v=" │ FC: t "/>
    <x v="140"/>
    <x v="3"/>
    <x v="0"/>
    <n v="1065"/>
  </r>
  <r>
    <s v="I "/>
    <n v="303150"/>
    <s v=" │ FC: t "/>
    <x v="141"/>
    <x v="8"/>
    <x v="0"/>
    <n v="1069"/>
  </r>
  <r>
    <s v="I "/>
    <n v="364516"/>
    <s v=" │ FC: t "/>
    <x v="142"/>
    <x v="11"/>
    <x v="0"/>
    <n v="1071"/>
  </r>
  <r>
    <s v="I "/>
    <n v="304226"/>
    <s v=" │ FC: t "/>
    <x v="143"/>
    <x v="14"/>
    <x v="0"/>
    <n v="1067"/>
  </r>
  <r>
    <s v="I "/>
    <n v="365597"/>
    <s v=" │ FC: t "/>
    <x v="143"/>
    <x v="11"/>
    <x v="0"/>
    <n v="1072"/>
  </r>
  <r>
    <s v="I "/>
    <n v="305306"/>
    <s v=" │ FC: t "/>
    <x v="144"/>
    <x v="5"/>
    <x v="0"/>
    <n v="1071"/>
  </r>
  <r>
    <s v="I "/>
    <n v="366679"/>
    <s v=" │ FC: t "/>
    <x v="144"/>
    <x v="8"/>
    <x v="0"/>
    <n v="1073"/>
  </r>
  <r>
    <s v="I "/>
    <n v="347463"/>
    <s v=" │ FC: t "/>
    <x v="145"/>
    <x v="8"/>
    <x v="3"/>
    <n v="42145"/>
  </r>
  <r>
    <s v="I "/>
    <n v="367764"/>
    <s v=" │ FC: t "/>
    <x v="146"/>
    <x v="11"/>
    <x v="0"/>
    <n v="1076"/>
  </r>
  <r>
    <s v="I "/>
    <n v="368848"/>
    <s v=" │ FC: t "/>
    <x v="147"/>
    <x v="5"/>
    <x v="0"/>
    <n v="1075"/>
  </r>
  <r>
    <s v="I "/>
    <n v="369935"/>
    <s v=" │ FC: t "/>
    <x v="148"/>
    <x v="8"/>
    <x v="0"/>
    <n v="1078"/>
  </r>
  <r>
    <s v="I "/>
    <n v="371023"/>
    <s v=" │ FC: t "/>
    <x v="149"/>
    <x v="4"/>
    <x v="0"/>
    <n v="1079"/>
  </r>
  <r>
    <s v="I "/>
    <n v="372113"/>
    <s v=" │ FC: t "/>
    <x v="150"/>
    <x v="8"/>
    <x v="0"/>
    <n v="1081"/>
  </r>
  <r>
    <s v="I "/>
    <n v="373207"/>
    <s v=" │ FC: t "/>
    <x v="151"/>
    <x v="10"/>
    <x v="0"/>
    <n v="1085"/>
  </r>
  <r>
    <s v="I "/>
    <n v="378901"/>
    <s v=" │ FC: t "/>
    <x v="152"/>
    <x v="23"/>
    <x v="0"/>
    <n v="5685"/>
  </r>
  <r>
    <s v="I "/>
    <n v="441210"/>
    <s v=" │ FC: t "/>
    <x v="153"/>
    <x v="3"/>
    <x v="0"/>
    <n v="1083"/>
  </r>
  <r>
    <s v="I "/>
    <n v="379993"/>
    <s v=" │ FC: t "/>
    <x v="154"/>
    <x v="3"/>
    <x v="0"/>
    <n v="1084"/>
  </r>
  <r>
    <s v="I "/>
    <n v="381089"/>
    <s v=" │ FC: t "/>
    <x v="155"/>
    <x v="5"/>
    <x v="0"/>
    <n v="1086"/>
  </r>
  <r>
    <s v="I "/>
    <n v="442307"/>
    <s v=" │ FC: t "/>
    <x v="155"/>
    <x v="8"/>
    <x v="0"/>
    <n v="1088"/>
  </r>
  <r>
    <s v="I "/>
    <n v="443405"/>
    <s v=" │ FC: t "/>
    <x v="156"/>
    <x v="11"/>
    <x v="0"/>
    <n v="1090"/>
  </r>
  <r>
    <s v="I "/>
    <n v="382190"/>
    <s v=" │ FC: t "/>
    <x v="157"/>
    <x v="10"/>
    <x v="0"/>
    <n v="1092"/>
  </r>
  <r>
    <s v="I "/>
    <n v="444504"/>
    <s v=" │ FC: t "/>
    <x v="158"/>
    <x v="4"/>
    <x v="0"/>
    <n v="1090"/>
  </r>
  <r>
    <s v="I "/>
    <n v="383294"/>
    <s v=" │ FC: t "/>
    <x v="159"/>
    <x v="12"/>
    <x v="0"/>
    <n v="1096"/>
  </r>
  <r>
    <s v="I "/>
    <n v="445609"/>
    <s v=" │ FC: t "/>
    <x v="160"/>
    <x v="9"/>
    <x v="0"/>
    <n v="1096"/>
  </r>
  <r>
    <s v="I "/>
    <n v="384400"/>
    <s v=" │ FC: t "/>
    <x v="161"/>
    <x v="12"/>
    <x v="0"/>
    <n v="1098"/>
  </r>
  <r>
    <s v="I "/>
    <n v="446713"/>
    <s v=" │ FC: t "/>
    <x v="161"/>
    <x v="11"/>
    <x v="0"/>
    <n v="1095"/>
  </r>
  <r>
    <s v="I "/>
    <n v="385504"/>
    <s v=" │ FC: t "/>
    <x v="162"/>
    <x v="8"/>
    <x v="0"/>
    <n v="1095"/>
  </r>
  <r>
    <s v="I "/>
    <n v="447821"/>
    <s v=" │ FC: t "/>
    <x v="163"/>
    <x v="9"/>
    <x v="0"/>
    <n v="1099"/>
  </r>
  <r>
    <s v="I "/>
    <n v="386609"/>
    <s v=" │ FC: t "/>
    <x v="164"/>
    <x v="4"/>
    <x v="0"/>
    <n v="1096"/>
  </r>
  <r>
    <s v="I "/>
    <n v="387715"/>
    <s v=" │ FC: t "/>
    <x v="165"/>
    <x v="4"/>
    <x v="0"/>
    <n v="1097"/>
  </r>
  <r>
    <s v="I "/>
    <n v="448926"/>
    <s v=" │ FC: t "/>
    <x v="165"/>
    <x v="4"/>
    <x v="0"/>
    <n v="1097"/>
  </r>
  <r>
    <s v="I "/>
    <n v="388821"/>
    <s v=" │ FC: t "/>
    <x v="166"/>
    <x v="5"/>
    <x v="0"/>
    <n v="1098"/>
  </r>
  <r>
    <s v="I "/>
    <n v="450035"/>
    <s v=" │ FC: t "/>
    <x v="166"/>
    <x v="8"/>
    <x v="0"/>
    <n v="1100"/>
  </r>
  <r>
    <s v="I "/>
    <n v="389929"/>
    <s v=" │ FC: t "/>
    <x v="167"/>
    <x v="5"/>
    <x v="0"/>
    <n v="1099"/>
  </r>
  <r>
    <s v="I "/>
    <n v="451146"/>
    <s v=" │ FC: t "/>
    <x v="167"/>
    <x v="11"/>
    <x v="0"/>
    <n v="1102"/>
  </r>
  <r>
    <s v="I "/>
    <n v="452257"/>
    <s v=" │ FC: t "/>
    <x v="168"/>
    <x v="4"/>
    <x v="0"/>
    <n v="1102"/>
  </r>
  <r>
    <s v="I "/>
    <n v="391047"/>
    <s v=" │ FC: t "/>
    <x v="169"/>
    <x v="21"/>
    <x v="0"/>
    <n v="1110"/>
  </r>
  <r>
    <s v="I "/>
    <n v="453372"/>
    <s v=" │ FC: t "/>
    <x v="169"/>
    <x v="9"/>
    <x v="0"/>
    <n v="1107"/>
  </r>
  <r>
    <s v="I "/>
    <n v="392161"/>
    <s v=" │ FC: t "/>
    <x v="170"/>
    <x v="8"/>
    <x v="0"/>
    <n v="1106"/>
  </r>
  <r>
    <s v="I "/>
    <n v="454488"/>
    <s v=" │ FC: t "/>
    <x v="170"/>
    <x v="10"/>
    <x v="0"/>
    <n v="1108"/>
  </r>
  <r>
    <s v="I "/>
    <n v="393275"/>
    <s v=" │ FC: t "/>
    <x v="171"/>
    <x v="4"/>
    <x v="0"/>
    <n v="1106"/>
  </r>
  <r>
    <s v="I "/>
    <n v="455604"/>
    <s v=" │ FC: t "/>
    <x v="172"/>
    <x v="8"/>
    <x v="0"/>
    <n v="1108"/>
  </r>
  <r>
    <s v="I "/>
    <n v="394387"/>
    <s v=" │ FC: t "/>
    <x v="173"/>
    <x v="7"/>
    <x v="0"/>
    <n v="1104"/>
  </r>
  <r>
    <s v="I "/>
    <n v="456719"/>
    <s v=" │ FC: t "/>
    <x v="173"/>
    <x v="3"/>
    <x v="0"/>
    <n v="1106"/>
  </r>
  <r>
    <s v="I "/>
    <n v="395504"/>
    <s v=" │ FC: t "/>
    <x v="174"/>
    <x v="3"/>
    <x v="0"/>
    <n v="1108"/>
  </r>
  <r>
    <s v="I "/>
    <n v="457835"/>
    <s v=" │ FC: t "/>
    <x v="174"/>
    <x v="14"/>
    <x v="0"/>
    <n v="1107"/>
  </r>
  <r>
    <s v="I "/>
    <n v="396624"/>
    <s v=" │ FC: t "/>
    <x v="175"/>
    <x v="8"/>
    <x v="0"/>
    <n v="1112"/>
  </r>
  <r>
    <s v="I "/>
    <n v="458955"/>
    <s v=" │ FC: t "/>
    <x v="175"/>
    <x v="4"/>
    <x v="1"/>
    <n v="1110"/>
  </r>
  <r>
    <s v="I "/>
    <n v="397744"/>
    <s v=" │ FC: t "/>
    <x v="176"/>
    <x v="3"/>
    <x v="0"/>
    <n v="1110"/>
  </r>
  <r>
    <s v="I "/>
    <n v="440118"/>
    <s v=" │ FC: t "/>
    <x v="177"/>
    <x v="4"/>
    <x v="4"/>
    <n v="42361"/>
  </r>
  <r>
    <s v="I "/>
    <n v="460075"/>
    <s v=" │ FC: t "/>
    <x v="177"/>
    <x v="14"/>
    <x v="0"/>
    <n v="1111"/>
  </r>
  <r>
    <s v="I "/>
    <n v="461199"/>
    <s v=" │ FC: t "/>
    <x v="178"/>
    <x v="8"/>
    <x v="0"/>
    <n v="1116"/>
  </r>
  <r>
    <s v="I "/>
    <n v="462325"/>
    <s v=" │ FC: t "/>
    <x v="179"/>
    <x v="4"/>
    <x v="0"/>
    <n v="1117"/>
  </r>
  <r>
    <s v="I "/>
    <n v="463454"/>
    <s v=" │ FC: t "/>
    <x v="180"/>
    <x v="8"/>
    <x v="0"/>
    <n v="1120"/>
  </r>
  <r>
    <s v="I "/>
    <n v="464590"/>
    <s v=" │ FC: t "/>
    <x v="181"/>
    <x v="20"/>
    <x v="0"/>
    <n v="1127"/>
  </r>
  <r>
    <s v="I "/>
    <n v="465725"/>
    <s v=" │ FC: t "/>
    <x v="182"/>
    <x v="9"/>
    <x v="0"/>
    <n v="1126"/>
  </r>
  <r>
    <s v="I "/>
    <n v="466858"/>
    <s v=" │ FC: t "/>
    <x v="183"/>
    <x v="4"/>
    <x v="5"/>
    <n v="1125"/>
  </r>
  <r>
    <s v="I "/>
    <n v="467994"/>
    <s v=" │ FC: t "/>
    <x v="184"/>
    <x v="11"/>
    <x v="0"/>
    <n v="1128"/>
  </r>
  <r>
    <s v="I "/>
    <n v="531116"/>
    <s v=" │ FC: t "/>
    <x v="184"/>
    <x v="12"/>
    <x v="0"/>
    <n v="1131"/>
  </r>
  <r>
    <s v="I "/>
    <n v="469130"/>
    <s v=" │ FC: t "/>
    <x v="185"/>
    <x v="4"/>
    <x v="0"/>
    <n v="1127"/>
  </r>
  <r>
    <s v="I "/>
    <n v="532257"/>
    <s v=" │ FC: t "/>
    <x v="186"/>
    <x v="9"/>
    <x v="0"/>
    <n v="1132"/>
  </r>
  <r>
    <s v="I "/>
    <n v="470269"/>
    <s v=" │ FC: t "/>
    <x v="187"/>
    <x v="8"/>
    <x v="0"/>
    <n v="1130"/>
  </r>
  <r>
    <s v="I "/>
    <n v="533400"/>
    <s v=" │ FC: t "/>
    <x v="188"/>
    <x v="9"/>
    <x v="0"/>
    <n v="1134"/>
  </r>
  <r>
    <s v="I "/>
    <n v="471406"/>
    <s v=" │ FC: t "/>
    <x v="189"/>
    <x v="3"/>
    <x v="0"/>
    <n v="1129"/>
  </r>
  <r>
    <s v="I "/>
    <n v="472552"/>
    <s v=" │ FC: t "/>
    <x v="190"/>
    <x v="9"/>
    <x v="0"/>
    <n v="1136"/>
  </r>
  <r>
    <s v="I "/>
    <n v="534543"/>
    <s v=" │ FC: t "/>
    <x v="190"/>
    <x v="11"/>
    <x v="0"/>
    <n v="1134"/>
  </r>
  <r>
    <s v="I "/>
    <n v="535685"/>
    <s v=" │ FC: t "/>
    <x v="191"/>
    <x v="4"/>
    <x v="0"/>
    <n v="1133"/>
  </r>
  <r>
    <s v="I "/>
    <n v="473694"/>
    <s v=" │ FC: t "/>
    <x v="192"/>
    <x v="4"/>
    <x v="0"/>
    <n v="1134"/>
  </r>
  <r>
    <s v="I "/>
    <n v="474840"/>
    <s v=" │ FC: t "/>
    <x v="193"/>
    <x v="8"/>
    <x v="0"/>
    <n v="1136"/>
  </r>
  <r>
    <s v="I "/>
    <n v="536833"/>
    <s v=" │ FC: t "/>
    <x v="193"/>
    <x v="9"/>
    <x v="0"/>
    <n v="1139"/>
  </r>
  <r>
    <s v="I "/>
    <n v="475992"/>
    <s v=" │ FC: t "/>
    <x v="194"/>
    <x v="20"/>
    <x v="0"/>
    <n v="1143"/>
  </r>
  <r>
    <s v="I "/>
    <n v="537982"/>
    <s v=" │ FC: t "/>
    <x v="194"/>
    <x v="10"/>
    <x v="0"/>
    <n v="1140"/>
  </r>
  <r>
    <s v="I "/>
    <n v="539130"/>
    <s v=" │ FC: t "/>
    <x v="195"/>
    <x v="11"/>
    <x v="0"/>
    <n v="1140"/>
  </r>
  <r>
    <s v="I "/>
    <n v="477143"/>
    <s v=" │ FC: t "/>
    <x v="196"/>
    <x v="10"/>
    <x v="0"/>
    <n v="1142"/>
  </r>
  <r>
    <s v="I "/>
    <n v="478295"/>
    <s v=" │ FC: t "/>
    <x v="197"/>
    <x v="10"/>
    <x v="0"/>
    <n v="1143"/>
  </r>
  <r>
    <s v="I "/>
    <n v="540283"/>
    <s v=" │ FC: t "/>
    <x v="197"/>
    <x v="12"/>
    <x v="0"/>
    <n v="1145"/>
  </r>
  <r>
    <s v="I "/>
    <n v="541438"/>
    <s v=" │ FC: t "/>
    <x v="198"/>
    <x v="12"/>
    <x v="0"/>
    <n v="1146"/>
  </r>
  <r>
    <s v="I "/>
    <n v="479451"/>
    <s v=" │ FC: t "/>
    <x v="199"/>
    <x v="12"/>
    <x v="0"/>
    <n v="1147"/>
  </r>
  <r>
    <s v="I "/>
    <n v="480603"/>
    <s v=" │ FC: t "/>
    <x v="200"/>
    <x v="5"/>
    <x v="0"/>
    <n v="1143"/>
  </r>
  <r>
    <s v="I "/>
    <n v="542590"/>
    <s v=" │ FC: t "/>
    <x v="200"/>
    <x v="4"/>
    <x v="0"/>
    <n v="1144"/>
  </r>
  <r>
    <s v="I "/>
    <n v="543750"/>
    <s v=" │ FC: t "/>
    <x v="201"/>
    <x v="20"/>
    <x v="0"/>
    <n v="1151"/>
  </r>
  <r>
    <s v="I "/>
    <n v="481760"/>
    <s v=" │ FC: t "/>
    <x v="202"/>
    <x v="10"/>
    <x v="0"/>
    <n v="1149"/>
  </r>
  <r>
    <s v="I "/>
    <n v="544909"/>
    <s v=" │ FC: t "/>
    <x v="203"/>
    <x v="10"/>
    <x v="0"/>
    <n v="1150"/>
  </r>
  <r>
    <s v="I "/>
    <n v="482920"/>
    <s v=" │ FC: t "/>
    <x v="204"/>
    <x v="9"/>
    <x v="0"/>
    <n v="1152"/>
  </r>
  <r>
    <s v="I "/>
    <n v="546067"/>
    <s v=" │ FC: t "/>
    <x v="204"/>
    <x v="8"/>
    <x v="0"/>
    <n v="1149"/>
  </r>
  <r>
    <s v="I "/>
    <n v="484084"/>
    <s v=" │ FC: t "/>
    <x v="205"/>
    <x v="20"/>
    <x v="0"/>
    <n v="1155"/>
  </r>
  <r>
    <s v="I "/>
    <n v="547229"/>
    <s v=" │ FC: t "/>
    <x v="206"/>
    <x v="10"/>
    <x v="0"/>
    <n v="1153"/>
  </r>
  <r>
    <s v="I "/>
    <n v="485246"/>
    <s v=" │ FC: t "/>
    <x v="207"/>
    <x v="11"/>
    <x v="0"/>
    <n v="1153"/>
  </r>
  <r>
    <s v="I "/>
    <n v="548394"/>
    <s v=" │ FC: t "/>
    <x v="208"/>
    <x v="12"/>
    <x v="0"/>
    <n v="1157"/>
  </r>
  <r>
    <s v="I "/>
    <n v="486408"/>
    <s v=" │ FC: t "/>
    <x v="209"/>
    <x v="4"/>
    <x v="0"/>
    <n v="1153"/>
  </r>
  <r>
    <s v="I "/>
    <n v="549564"/>
    <s v=" │ FC: t "/>
    <x v="209"/>
    <x v="21"/>
    <x v="0"/>
    <n v="1160"/>
  </r>
  <r>
    <s v="I "/>
    <n v="487567"/>
    <s v=" │ FC: t "/>
    <x v="210"/>
    <x v="7"/>
    <x v="0"/>
    <n v="1150"/>
  </r>
  <r>
    <s v="I "/>
    <n v="550732"/>
    <s v=" │ FC: t "/>
    <x v="211"/>
    <x v="12"/>
    <x v="0"/>
    <n v="1160"/>
  </r>
  <r>
    <s v="I "/>
    <n v="529975"/>
    <s v=" │ FC: t "/>
    <x v="212"/>
    <x v="13"/>
    <x v="4"/>
    <n v="42396"/>
  </r>
  <r>
    <s v="I "/>
    <n v="551901"/>
    <s v=" │ FC: t "/>
    <x v="212"/>
    <x v="10"/>
    <x v="0"/>
    <n v="1159"/>
  </r>
  <r>
    <s v="I "/>
    <n v="553070"/>
    <s v=" │ FC: t "/>
    <x v="213"/>
    <x v="10"/>
    <x v="0"/>
    <n v="1161"/>
  </r>
  <r>
    <s v="I "/>
    <n v="554242"/>
    <s v=" │ FC: t "/>
    <x v="214"/>
    <x v="11"/>
    <x v="0"/>
    <n v="1163"/>
  </r>
  <r>
    <s v="I "/>
    <n v="555416"/>
    <s v=" │ FC: t "/>
    <x v="215"/>
    <x v="10"/>
    <x v="0"/>
    <n v="1165"/>
  </r>
  <r>
    <s v="I "/>
    <n v="556586"/>
    <s v=" │ FC: t "/>
    <x v="216"/>
    <x v="14"/>
    <x v="0"/>
    <n v="1161"/>
  </r>
  <r>
    <s v="I "/>
    <n v="557758"/>
    <s v=" │ FC: t "/>
    <x v="217"/>
    <x v="14"/>
    <x v="0"/>
    <n v="1163"/>
  </r>
  <r>
    <s v="I "/>
    <n v="558936"/>
    <s v=" │ FC: t "/>
    <x v="218"/>
    <x v="11"/>
    <x v="0"/>
    <n v="1169"/>
  </r>
  <r>
    <s v="I "/>
    <n v="630018"/>
    <s v=" │ FC: t "/>
    <x v="219"/>
    <x v="5"/>
    <x v="0"/>
    <n v="1167"/>
  </r>
  <r>
    <s v="I "/>
    <n v="560113"/>
    <s v=" │ FC: t "/>
    <x v="220"/>
    <x v="5"/>
    <x v="0"/>
    <n v="1168"/>
  </r>
  <r>
    <s v="I "/>
    <n v="631193"/>
    <s v=" │ FC: t "/>
    <x v="220"/>
    <x v="3"/>
    <x v="0"/>
    <n v="1167"/>
  </r>
  <r>
    <s v="I "/>
    <n v="561290"/>
    <s v=" │ FC: t "/>
    <x v="221"/>
    <x v="5"/>
    <x v="0"/>
    <n v="1169"/>
  </r>
  <r>
    <s v="I "/>
    <n v="632373"/>
    <s v=" │ FC: t "/>
    <x v="222"/>
    <x v="4"/>
    <x v="0"/>
    <n v="1171"/>
  </r>
  <r>
    <s v="I "/>
    <n v="562469"/>
    <s v=" │ FC: t "/>
    <x v="223"/>
    <x v="14"/>
    <x v="0"/>
    <n v="1169"/>
  </r>
  <r>
    <s v="I "/>
    <n v="633549"/>
    <s v=" │ FC: t "/>
    <x v="223"/>
    <x v="6"/>
    <x v="0"/>
    <n v="1166"/>
  </r>
  <r>
    <s v="I "/>
    <n v="563654"/>
    <s v=" │ FC: t "/>
    <x v="224"/>
    <x v="10"/>
    <x v="0"/>
    <n v="1177"/>
  </r>
  <r>
    <s v="I "/>
    <n v="634724"/>
    <s v=" │ FC: t "/>
    <x v="224"/>
    <x v="13"/>
    <x v="0"/>
    <n v="1167"/>
  </r>
  <r>
    <s v="I "/>
    <n v="564839"/>
    <s v=" │ FC: t "/>
    <x v="225"/>
    <x v="4"/>
    <x v="0"/>
    <n v="1176"/>
  </r>
  <r>
    <s v="I "/>
    <n v="566025"/>
    <s v=" │ FC: t "/>
    <x v="226"/>
    <x v="8"/>
    <x v="0"/>
    <n v="1178"/>
  </r>
  <r>
    <s v="I "/>
    <n v="635911"/>
    <s v=" │ FC: t "/>
    <x v="226"/>
    <x v="8"/>
    <x v="0"/>
    <n v="1178"/>
  </r>
  <r>
    <s v="I "/>
    <n v="567219"/>
    <s v=" │ FC: t "/>
    <x v="227"/>
    <x v="20"/>
    <x v="0"/>
    <n v="1184"/>
  </r>
  <r>
    <s v="I "/>
    <n v="637099"/>
    <s v=" │ FC: t "/>
    <x v="227"/>
    <x v="11"/>
    <x v="0"/>
    <n v="1180"/>
  </r>
  <r>
    <s v="I "/>
    <n v="638293"/>
    <s v=" │ FC: t "/>
    <x v="228"/>
    <x v="20"/>
    <x v="0"/>
    <n v="1185"/>
  </r>
  <r>
    <s v="I "/>
    <n v="568407"/>
    <s v=" │ FC: t "/>
    <x v="229"/>
    <x v="4"/>
    <x v="0"/>
    <n v="1180"/>
  </r>
  <r>
    <s v="I "/>
    <n v="639483"/>
    <s v=" │ FC: t "/>
    <x v="230"/>
    <x v="4"/>
    <x v="0"/>
    <n v="1181"/>
  </r>
  <r>
    <s v="I "/>
    <n v="569598"/>
    <s v=" │ FC: t "/>
    <x v="231"/>
    <x v="5"/>
    <x v="0"/>
    <n v="1181"/>
  </r>
  <r>
    <s v="I "/>
    <n v="640676"/>
    <s v=" │ FC: t "/>
    <x v="232"/>
    <x v="8"/>
    <x v="0"/>
    <n v="1184"/>
  </r>
  <r>
    <s v="I "/>
    <n v="570791"/>
    <s v=" │ FC: t "/>
    <x v="233"/>
    <x v="4"/>
    <x v="0"/>
    <n v="1184"/>
  </r>
  <r>
    <s v="I "/>
    <n v="641875"/>
    <s v=" │ FC: t "/>
    <x v="233"/>
    <x v="20"/>
    <x v="0"/>
    <n v="1190"/>
  </r>
  <r>
    <s v="I "/>
    <n v="571985"/>
    <s v=" │ FC: t "/>
    <x v="234"/>
    <x v="4"/>
    <x v="0"/>
    <n v="1185"/>
  </r>
  <r>
    <s v="I "/>
    <n v="643074"/>
    <s v=" │ FC: t "/>
    <x v="235"/>
    <x v="9"/>
    <x v="0"/>
    <n v="1190"/>
  </r>
  <r>
    <s v="I "/>
    <n v="573179"/>
    <s v=" │ FC: t "/>
    <x v="236"/>
    <x v="3"/>
    <x v="0"/>
    <n v="1185"/>
  </r>
  <r>
    <s v="I "/>
    <n v="644275"/>
    <s v=" │ FC: t "/>
    <x v="237"/>
    <x v="12"/>
    <x v="0"/>
    <n v="1193"/>
  </r>
  <r>
    <s v="I "/>
    <n v="574377"/>
    <s v=" │ FC: t "/>
    <x v="238"/>
    <x v="4"/>
    <x v="0"/>
    <n v="1189"/>
  </r>
  <r>
    <s v="I "/>
    <n v="645479"/>
    <s v=" │ FC: t "/>
    <x v="238"/>
    <x v="20"/>
    <x v="0"/>
    <n v="1195"/>
  </r>
  <r>
    <s v="I "/>
    <n v="575571"/>
    <s v=" │ FC: t "/>
    <x v="239"/>
    <x v="15"/>
    <x v="0"/>
    <n v="1185"/>
  </r>
  <r>
    <s v="I "/>
    <n v="646681"/>
    <s v=" │ FC: t "/>
    <x v="240"/>
    <x v="11"/>
    <x v="0"/>
    <n v="1193"/>
  </r>
  <r>
    <s v="I "/>
    <n v="576765"/>
    <s v=" │ FC: t "/>
    <x v="241"/>
    <x v="6"/>
    <x v="0"/>
    <n v="1186"/>
  </r>
  <r>
    <s v="I "/>
    <n v="647893"/>
    <s v=" │ FC: t "/>
    <x v="242"/>
    <x v="2"/>
    <x v="0"/>
    <n v="1203"/>
  </r>
  <r>
    <s v="I "/>
    <n v="585179"/>
    <s v=" │ FC: t "/>
    <x v="243"/>
    <x v="24"/>
    <x v="0"/>
    <n v="8406"/>
  </r>
  <r>
    <s v="I "/>
    <n v="586383"/>
    <s v=" │ FC: t "/>
    <x v="244"/>
    <x v="4"/>
    <x v="1"/>
    <n v="1194"/>
  </r>
  <r>
    <s v="I "/>
    <n v="649103"/>
    <s v=" │ FC: t "/>
    <x v="244"/>
    <x v="21"/>
    <x v="0"/>
    <n v="1202"/>
  </r>
  <r>
    <s v="I "/>
    <n v="628841"/>
    <s v=" │ FC: t "/>
    <x v="245"/>
    <x v="8"/>
    <x v="6"/>
    <n v="42446"/>
  </r>
  <r>
    <s v="I "/>
    <n v="650315"/>
    <s v=" │ FC: t "/>
    <x v="245"/>
    <x v="21"/>
    <x v="0"/>
    <n v="1204"/>
  </r>
  <r>
    <s v="I "/>
    <n v="651527"/>
    <s v=" │ FC: t "/>
    <x v="246"/>
    <x v="12"/>
    <x v="0"/>
    <n v="1203"/>
  </r>
  <r>
    <s v="I "/>
    <n v="652740"/>
    <s v=" │ FC: t "/>
    <x v="247"/>
    <x v="12"/>
    <x v="0"/>
    <n v="1205"/>
  </r>
  <r>
    <s v="I "/>
    <n v="653957"/>
    <s v=" │ FC: t "/>
    <x v="248"/>
    <x v="20"/>
    <x v="0"/>
    <n v="1208"/>
  </r>
  <r>
    <s v="I "/>
    <n v="655175"/>
    <s v=" │ FC: t "/>
    <x v="249"/>
    <x v="21"/>
    <x v="0"/>
    <n v="1210"/>
  </r>
  <r>
    <s v="I "/>
    <n v="656394"/>
    <s v=" │ FC: t "/>
    <x v="250"/>
    <x v="12"/>
    <x v="0"/>
    <n v="1210"/>
  </r>
  <r>
    <s v="I "/>
    <n v="657623"/>
    <s v=" │ FC: t "/>
    <x v="251"/>
    <x v="22"/>
    <x v="0"/>
    <n v="1220"/>
  </r>
  <r>
    <s v="I "/>
    <n v="658848"/>
    <s v=" │ FC: t "/>
    <x v="252"/>
    <x v="25"/>
    <x v="0"/>
    <n v="1217"/>
  </r>
  <r>
    <s v="I "/>
    <n v="660076"/>
    <s v=" │ FC: t "/>
    <x v="253"/>
    <x v="25"/>
    <x v="0"/>
    <n v="1218"/>
  </r>
  <r>
    <s v="I "/>
    <n v="723667"/>
    <s v=" │ FC: t "/>
    <x v="253"/>
    <x v="26"/>
    <x v="0"/>
    <n v="1224"/>
  </r>
  <r>
    <s v="I "/>
    <n v="661300"/>
    <s v=" │ FC: t "/>
    <x v="254"/>
    <x v="12"/>
    <x v="0"/>
    <n v="1216"/>
  </r>
  <r>
    <s v="I "/>
    <n v="724900"/>
    <s v=" │ FC: t "/>
    <x v="254"/>
    <x v="26"/>
    <x v="0"/>
    <n v="1225"/>
  </r>
  <r>
    <s v="I "/>
    <n v="726140"/>
    <s v=" │ FC: t "/>
    <x v="255"/>
    <x v="27"/>
    <x v="0"/>
    <n v="1231"/>
  </r>
  <r>
    <s v="I "/>
    <n v="662531"/>
    <s v=" │ FC: t "/>
    <x v="256"/>
    <x v="19"/>
    <x v="0"/>
    <n v="1222"/>
  </r>
  <r>
    <s v="I "/>
    <n v="663758"/>
    <s v=" │ FC: t "/>
    <x v="257"/>
    <x v="10"/>
    <x v="0"/>
    <n v="1218"/>
  </r>
  <r>
    <s v="I "/>
    <n v="727374"/>
    <s v=" │ FC: t "/>
    <x v="257"/>
    <x v="2"/>
    <x v="0"/>
    <n v="1225"/>
  </r>
  <r>
    <s v="I "/>
    <n v="664990"/>
    <s v=" │ FC: t "/>
    <x v="258"/>
    <x v="20"/>
    <x v="0"/>
    <n v="1222"/>
  </r>
  <r>
    <s v="I "/>
    <n v="728615"/>
    <s v=" │ FC: t "/>
    <x v="258"/>
    <x v="28"/>
    <x v="0"/>
    <n v="1233"/>
  </r>
  <r>
    <s v="I "/>
    <n v="729853"/>
    <s v=" │ FC: t "/>
    <x v="259"/>
    <x v="0"/>
    <x v="0"/>
    <n v="1228"/>
  </r>
  <r>
    <s v="I "/>
    <n v="666221"/>
    <s v=" │ FC: t "/>
    <x v="260"/>
    <x v="12"/>
    <x v="0"/>
    <n v="1223"/>
  </r>
  <r>
    <s v="I "/>
    <n v="731092"/>
    <s v=" │ FC: t "/>
    <x v="261"/>
    <x v="0"/>
    <x v="0"/>
    <n v="1230"/>
  </r>
  <r>
    <s v="I "/>
    <n v="667457"/>
    <s v=" │ FC: t "/>
    <x v="262"/>
    <x v="21"/>
    <x v="0"/>
    <n v="1228"/>
  </r>
  <r>
    <s v="I "/>
    <n v="668692"/>
    <s v=" │ FC: t "/>
    <x v="262"/>
    <x v="12"/>
    <x v="0"/>
    <n v="1226"/>
  </r>
  <r>
    <s v="I "/>
    <n v="732336"/>
    <s v=" │ FC: t "/>
    <x v="262"/>
    <x v="29"/>
    <x v="0"/>
    <n v="1236"/>
  </r>
  <r>
    <s v="I "/>
    <n v="669931"/>
    <s v=" │ FC: t "/>
    <x v="263"/>
    <x v="21"/>
    <x v="0"/>
    <n v="1230"/>
  </r>
  <r>
    <s v="I "/>
    <n v="733579"/>
    <s v=" │ FC: t "/>
    <x v="263"/>
    <x v="0"/>
    <x v="0"/>
    <n v="1234"/>
  </r>
  <r>
    <s v="I "/>
    <n v="734821"/>
    <s v=" │ FC: t "/>
    <x v="264"/>
    <x v="19"/>
    <x v="0"/>
    <n v="1234"/>
  </r>
  <r>
    <s v="I "/>
    <n v="671175"/>
    <s v=" │ FC: t "/>
    <x v="265"/>
    <x v="19"/>
    <x v="0"/>
    <n v="1235"/>
  </r>
  <r>
    <s v="I "/>
    <n v="736065"/>
    <s v=" │ FC: t "/>
    <x v="265"/>
    <x v="25"/>
    <x v="0"/>
    <n v="1234"/>
  </r>
  <r>
    <s v="I "/>
    <n v="672414"/>
    <s v=" │ FC: t "/>
    <x v="266"/>
    <x v="9"/>
    <x v="0"/>
    <n v="1231"/>
  </r>
  <r>
    <s v="I "/>
    <n v="673659"/>
    <s v=" │ FC: t "/>
    <x v="267"/>
    <x v="21"/>
    <x v="0"/>
    <n v="1235"/>
  </r>
  <r>
    <s v="I "/>
    <n v="737311"/>
    <s v=" │ FC: t "/>
    <x v="267"/>
    <x v="19"/>
    <x v="0"/>
    <n v="1237"/>
  </r>
  <r>
    <s v="I "/>
    <n v="738551"/>
    <s v=" │ FC: t "/>
    <x v="268"/>
    <x v="11"/>
    <x v="0"/>
    <n v="1231"/>
  </r>
  <r>
    <s v="I "/>
    <n v="674904"/>
    <s v=" │ FC: t "/>
    <x v="269"/>
    <x v="21"/>
    <x v="0"/>
    <n v="1237"/>
  </r>
  <r>
    <s v="I "/>
    <n v="739796"/>
    <s v=" │ FC: t "/>
    <x v="270"/>
    <x v="20"/>
    <x v="0"/>
    <n v="1237"/>
  </r>
  <r>
    <s v="I "/>
    <n v="676156"/>
    <s v=" │ FC: t "/>
    <x v="271"/>
    <x v="0"/>
    <x v="0"/>
    <n v="1243"/>
  </r>
  <r>
    <s v="I "/>
    <n v="741043"/>
    <s v=" │ FC: t "/>
    <x v="271"/>
    <x v="20"/>
    <x v="1"/>
    <n v="1237"/>
  </r>
  <r>
    <s v="I "/>
    <n v="677408"/>
    <s v=" │ FC: t "/>
    <x v="272"/>
    <x v="2"/>
    <x v="0"/>
    <n v="1244"/>
  </r>
  <r>
    <s v="I "/>
    <n v="678660"/>
    <s v=" │ FC: t "/>
    <x v="273"/>
    <x v="25"/>
    <x v="0"/>
    <n v="1243"/>
  </r>
  <r>
    <s v="I "/>
    <n v="742299"/>
    <s v=" │ FC: t "/>
    <x v="273"/>
    <x v="1"/>
    <x v="0"/>
    <n v="1247"/>
  </r>
  <r>
    <s v="I "/>
    <n v="679921"/>
    <s v=" │ FC: t "/>
    <x v="274"/>
    <x v="26"/>
    <x v="0"/>
    <n v="1251"/>
  </r>
  <r>
    <s v="I "/>
    <n v="743555"/>
    <s v=" │ FC: t "/>
    <x v="274"/>
    <x v="0"/>
    <x v="0"/>
    <n v="1248"/>
  </r>
  <r>
    <s v="I "/>
    <n v="722434"/>
    <s v=" │ FC: t "/>
    <x v="275"/>
    <x v="20"/>
    <x v="7"/>
    <n v="42501"/>
  </r>
  <r>
    <s v="I "/>
    <n v="744819"/>
    <s v=" │ FC: t "/>
    <x v="275"/>
    <x v="28"/>
    <x v="0"/>
    <n v="1255"/>
  </r>
  <r>
    <s v="I "/>
    <n v="746074"/>
    <s v=" │ FC: t "/>
    <x v="276"/>
    <x v="21"/>
    <x v="0"/>
    <n v="1247"/>
  </r>
  <r>
    <s v="I "/>
    <n v="747332"/>
    <s v=" │ FC: t "/>
    <x v="277"/>
    <x v="25"/>
    <x v="0"/>
    <n v="1249"/>
  </r>
  <r>
    <s v="I "/>
    <n v="748603"/>
    <s v=" │ FC: t "/>
    <x v="278"/>
    <x v="30"/>
    <x v="0"/>
    <n v="1261"/>
  </r>
  <r>
    <s v="I "/>
    <n v="749870"/>
    <s v=" │ FC: t "/>
    <x v="279"/>
    <x v="26"/>
    <x v="0"/>
    <n v="1259"/>
  </r>
  <r>
    <s v="I "/>
    <n v="751133"/>
    <s v=" │ FC: t "/>
    <x v="280"/>
    <x v="21"/>
    <x v="0"/>
    <n v="1253"/>
  </r>
  <r>
    <s v="I "/>
    <n v="752398"/>
    <s v=" │ FC: t "/>
    <x v="281"/>
    <x v="19"/>
    <x v="0"/>
    <n v="1257"/>
  </r>
  <r>
    <s v="I "/>
    <n v="753666"/>
    <s v=" │ FC: t "/>
    <x v="282"/>
    <x v="2"/>
    <x v="0"/>
    <n v="1260"/>
  </r>
  <r>
    <s v="I "/>
    <n v="754937"/>
    <s v=" │ FC: t "/>
    <x v="283"/>
    <x v="0"/>
    <x v="0"/>
    <n v="1262"/>
  </r>
  <r>
    <s v="I "/>
    <n v="819351"/>
    <s v=" │ FC: t "/>
    <x v="283"/>
    <x v="22"/>
    <x v="0"/>
    <n v="1264"/>
  </r>
  <r>
    <s v="I "/>
    <n v="756215"/>
    <s v=" │ FC: t "/>
    <x v="284"/>
    <x v="29"/>
    <x v="0"/>
    <n v="1268"/>
  </r>
  <r>
    <s v="I "/>
    <n v="820628"/>
    <s v=" │ FC: t "/>
    <x v="284"/>
    <x v="29"/>
    <x v="0"/>
    <n v="1268"/>
  </r>
  <r>
    <s v="I "/>
    <n v="821904"/>
    <s v=" │ FC: t "/>
    <x v="285"/>
    <x v="26"/>
    <x v="0"/>
    <n v="1268"/>
  </r>
  <r>
    <s v="I "/>
    <n v="757487"/>
    <s v=" │ FC: t "/>
    <x v="286"/>
    <x v="19"/>
    <x v="0"/>
    <n v="1264"/>
  </r>
  <r>
    <s v="I "/>
    <n v="758769"/>
    <s v=" │ FC: t "/>
    <x v="287"/>
    <x v="31"/>
    <x v="0"/>
    <n v="1272"/>
  </r>
  <r>
    <s v="I "/>
    <n v="823188"/>
    <s v=" │ FC: t "/>
    <x v="287"/>
    <x v="30"/>
    <x v="0"/>
    <n v="1274"/>
  </r>
  <r>
    <s v="I "/>
    <n v="760051"/>
    <s v=" │ FC: t "/>
    <x v="288"/>
    <x v="31"/>
    <x v="0"/>
    <n v="1274"/>
  </r>
  <r>
    <s v="I "/>
    <n v="824470"/>
    <s v=" │ FC: t "/>
    <x v="288"/>
    <x v="29"/>
    <x v="0"/>
    <n v="1273"/>
  </r>
  <r>
    <s v="I "/>
    <n v="825754"/>
    <s v=" │ FC: t "/>
    <x v="289"/>
    <x v="31"/>
    <x v="0"/>
    <n v="1275"/>
  </r>
  <r>
    <s v="I "/>
    <n v="761332"/>
    <s v=" │ FC: t "/>
    <x v="290"/>
    <x v="0"/>
    <x v="0"/>
    <n v="1272"/>
  </r>
  <r>
    <s v="I "/>
    <n v="827035"/>
    <s v=" │ FC: t "/>
    <x v="290"/>
    <x v="0"/>
    <x v="0"/>
    <n v="1272"/>
  </r>
  <r>
    <s v="I "/>
    <n v="762628"/>
    <s v=" │ FC: t "/>
    <x v="291"/>
    <x v="32"/>
    <x v="0"/>
    <n v="1287"/>
  </r>
  <r>
    <s v="I "/>
    <n v="828320"/>
    <s v=" │ FC: t "/>
    <x v="291"/>
    <x v="26"/>
    <x v="0"/>
    <n v="1276"/>
  </r>
  <r>
    <s v="I "/>
    <n v="763912"/>
    <s v=" │ FC: t "/>
    <x v="292"/>
    <x v="1"/>
    <x v="0"/>
    <n v="1275"/>
  </r>
  <r>
    <s v="I "/>
    <n v="829609"/>
    <s v=" │ FC: t "/>
    <x v="293"/>
    <x v="31"/>
    <x v="0"/>
    <n v="1280"/>
  </r>
  <r>
    <s v="I "/>
    <n v="765196"/>
    <s v=" │ FC: t "/>
    <x v="294"/>
    <x v="0"/>
    <x v="0"/>
    <n v="1276"/>
  </r>
  <r>
    <s v="I "/>
    <n v="830894"/>
    <s v=" │ FC: t "/>
    <x v="295"/>
    <x v="2"/>
    <x v="0"/>
    <n v="1276"/>
  </r>
  <r>
    <s v="I "/>
    <n v="766485"/>
    <s v=" │ FC: t "/>
    <x v="296"/>
    <x v="1"/>
    <x v="0"/>
    <n v="1279"/>
  </r>
  <r>
    <s v="I "/>
    <n v="832182"/>
    <s v=" │ FC: t "/>
    <x v="296"/>
    <x v="1"/>
    <x v="0"/>
    <n v="1279"/>
  </r>
  <r>
    <s v="I "/>
    <n v="767771"/>
    <s v=" │ FC: t "/>
    <x v="297"/>
    <x v="19"/>
    <x v="0"/>
    <n v="1278"/>
  </r>
  <r>
    <s v="I "/>
    <n v="833472"/>
    <s v=" │ FC: t "/>
    <x v="297"/>
    <x v="1"/>
    <x v="0"/>
    <n v="1281"/>
  </r>
  <r>
    <s v="I "/>
    <n v="769061"/>
    <s v=" │ FC: t "/>
    <x v="298"/>
    <x v="2"/>
    <x v="0"/>
    <n v="1281"/>
  </r>
  <r>
    <s v="I "/>
    <n v="842828"/>
    <s v=" │ FC: t "/>
    <x v="298"/>
    <x v="33"/>
    <x v="0"/>
    <n v="9347"/>
  </r>
  <r>
    <s v="I "/>
    <n v="770354"/>
    <s v=" │ FC: t "/>
    <x v="299"/>
    <x v="1"/>
    <x v="0"/>
    <n v="1284"/>
  </r>
  <r>
    <s v="I "/>
    <n v="844127"/>
    <s v=" │ FC: t "/>
    <x v="299"/>
    <x v="30"/>
    <x v="0"/>
    <n v="1290"/>
  </r>
  <r>
    <s v="I "/>
    <n v="771643"/>
    <s v=" │ FC: t "/>
    <x v="300"/>
    <x v="21"/>
    <x v="0"/>
    <n v="1281"/>
  </r>
  <r>
    <s v="I "/>
    <n v="845424"/>
    <s v=" │ FC: t "/>
    <x v="300"/>
    <x v="29"/>
    <x v="0"/>
    <n v="1289"/>
  </r>
  <r>
    <s v="I "/>
    <n v="772934"/>
    <s v=" │ FC: t "/>
    <x v="301"/>
    <x v="20"/>
    <x v="0"/>
    <n v="1282"/>
  </r>
  <r>
    <s v="I "/>
    <n v="846722"/>
    <s v=" │ FC: t "/>
    <x v="301"/>
    <x v="1"/>
    <x v="0"/>
    <n v="1288"/>
  </r>
  <r>
    <s v="I "/>
    <n v="774221"/>
    <s v=" │ FC: t "/>
    <x v="302"/>
    <x v="8"/>
    <x v="0"/>
    <n v="1278"/>
  </r>
  <r>
    <s v="I "/>
    <n v="848025"/>
    <s v=" │ FC: t "/>
    <x v="303"/>
    <x v="28"/>
    <x v="0"/>
    <n v="1295"/>
  </r>
  <r>
    <s v="I "/>
    <n v="775521"/>
    <s v=" │ FC: t "/>
    <x v="304"/>
    <x v="1"/>
    <x v="0"/>
    <n v="1291"/>
  </r>
  <r>
    <s v="I "/>
    <n v="818078"/>
    <s v=" │ FC: t "/>
    <x v="305"/>
    <x v="26"/>
    <x v="8"/>
    <n v="42544"/>
  </r>
  <r>
    <s v="I "/>
    <n v="849329"/>
    <s v=" │ FC: t "/>
    <x v="305"/>
    <x v="31"/>
    <x v="0"/>
    <n v="1296"/>
  </r>
  <r>
    <s v="I "/>
    <n v="850630"/>
    <s v=" │ FC: t "/>
    <x v="305"/>
    <x v="1"/>
    <x v="0"/>
    <n v="1292"/>
  </r>
  <r>
    <s v="I "/>
    <n v="851937"/>
    <s v=" │ FC: t "/>
    <x v="306"/>
    <x v="29"/>
    <x v="0"/>
    <n v="1297"/>
  </r>
  <r>
    <s v="I "/>
    <n v="853233"/>
    <s v=" │ FC: t "/>
    <x v="307"/>
    <x v="10"/>
    <x v="0"/>
    <n v="1287"/>
  </r>
  <r>
    <s v="I "/>
    <n v="854532"/>
    <s v=" │ FC: t "/>
    <x v="308"/>
    <x v="9"/>
    <x v="0"/>
    <n v="1290"/>
  </r>
  <r>
    <s v="I "/>
    <n v="855833"/>
    <s v=" │ FC: t "/>
    <x v="309"/>
    <x v="12"/>
    <x v="0"/>
    <n v="1292"/>
  </r>
  <r>
    <s v="I "/>
    <n v="857139"/>
    <s v=" │ FC: t "/>
    <x v="310"/>
    <x v="25"/>
    <x v="0"/>
    <n v="1297"/>
  </r>
  <r>
    <s v="I "/>
    <n v="858452"/>
    <s v=" │ FC: t "/>
    <x v="311"/>
    <x v="26"/>
    <x v="0"/>
    <n v="1305"/>
  </r>
  <r>
    <s v="I "/>
    <n v="859766"/>
    <s v=" │ FC: t "/>
    <x v="312"/>
    <x v="22"/>
    <x v="0"/>
    <n v="1305"/>
  </r>
  <r>
    <s v="I "/>
    <n v="924930"/>
    <s v=" │ FC: t "/>
    <x v="312"/>
    <x v="2"/>
    <x v="0"/>
    <n v="1302"/>
  </r>
  <r>
    <s v="I "/>
    <n v="926241"/>
    <s v=" │ FC: t "/>
    <x v="313"/>
    <x v="25"/>
    <x v="0"/>
    <n v="1301"/>
  </r>
  <r>
    <s v="I "/>
    <n v="861087"/>
    <s v=" │ FC: t "/>
    <x v="314"/>
    <x v="28"/>
    <x v="0"/>
    <n v="1312"/>
  </r>
  <r>
    <s v="I "/>
    <n v="862403"/>
    <s v=" │ FC: t "/>
    <x v="315"/>
    <x v="1"/>
    <x v="0"/>
    <n v="1308"/>
  </r>
  <r>
    <s v="I "/>
    <n v="927553"/>
    <s v=" │ FC: t "/>
    <x v="315"/>
    <x v="25"/>
    <x v="0"/>
    <n v="1304"/>
  </r>
  <r>
    <s v="I "/>
    <n v="863720"/>
    <s v=" │ FC: t "/>
    <x v="316"/>
    <x v="2"/>
    <x v="0"/>
    <n v="1308"/>
  </r>
  <r>
    <s v="I "/>
    <n v="928869"/>
    <s v=" │ FC: t "/>
    <x v="316"/>
    <x v="19"/>
    <x v="0"/>
    <n v="1307"/>
  </r>
  <r>
    <s v="I "/>
    <n v="930183"/>
    <s v=" │ FC: t "/>
    <x v="317"/>
    <x v="20"/>
    <x v="0"/>
    <n v="1305"/>
  </r>
  <r>
    <s v="I "/>
    <n v="865046"/>
    <s v=" │ FC: t "/>
    <x v="318"/>
    <x v="28"/>
    <x v="0"/>
    <n v="1317"/>
  </r>
  <r>
    <s v="I "/>
    <n v="866371"/>
    <s v=" │ FC: t "/>
    <x v="319"/>
    <x v="29"/>
    <x v="0"/>
    <n v="1316"/>
  </r>
  <r>
    <s v="I "/>
    <n v="931503"/>
    <s v=" │ FC: t "/>
    <x v="319"/>
    <x v="0"/>
    <x v="0"/>
    <n v="1312"/>
  </r>
  <r>
    <s v="I "/>
    <n v="867696"/>
    <s v=" │ FC: t "/>
    <x v="320"/>
    <x v="26"/>
    <x v="0"/>
    <n v="1317"/>
  </r>
  <r>
    <s v="I "/>
    <n v="932836"/>
    <s v=" │ FC: t "/>
    <x v="320"/>
    <x v="34"/>
    <x v="0"/>
    <n v="1324"/>
  </r>
  <r>
    <s v="I "/>
    <n v="869024"/>
    <s v=" │ FC: t "/>
    <x v="321"/>
    <x v="29"/>
    <x v="0"/>
    <n v="1319"/>
  </r>
  <r>
    <s v="I "/>
    <n v="934155"/>
    <s v=" │ FC: t "/>
    <x v="321"/>
    <x v="20"/>
    <x v="0"/>
    <n v="1310"/>
  </r>
  <r>
    <s v="I "/>
    <n v="935480"/>
    <s v=" │ FC: t "/>
    <x v="322"/>
    <x v="2"/>
    <x v="0"/>
    <n v="1316"/>
  </r>
  <r>
    <s v="I "/>
    <n v="870348"/>
    <s v=" │ FC: t "/>
    <x v="323"/>
    <x v="19"/>
    <x v="0"/>
    <n v="1316"/>
  </r>
  <r>
    <s v="I "/>
    <n v="871674"/>
    <s v=" │ FC: t "/>
    <x v="324"/>
    <x v="19"/>
    <x v="0"/>
    <n v="1317"/>
  </r>
  <r>
    <s v="I "/>
    <n v="936810"/>
    <s v=" │ FC: t "/>
    <x v="324"/>
    <x v="22"/>
    <x v="0"/>
    <n v="1321"/>
  </r>
  <r>
    <s v="I "/>
    <n v="938142"/>
    <s v=" │ FC: t "/>
    <x v="325"/>
    <x v="29"/>
    <x v="0"/>
    <n v="1324"/>
  </r>
  <r>
    <s v="I "/>
    <n v="873006"/>
    <s v=" │ FC: t "/>
    <x v="326"/>
    <x v="22"/>
    <x v="0"/>
    <n v="1323"/>
  </r>
  <r>
    <s v="I "/>
    <n v="939477"/>
    <s v=" │ FC: t "/>
    <x v="327"/>
    <x v="29"/>
    <x v="0"/>
    <n v="1326"/>
  </r>
  <r>
    <s v="I "/>
    <n v="874338"/>
    <s v=" │ FC: t "/>
    <x v="328"/>
    <x v="0"/>
    <x v="0"/>
    <n v="1323"/>
  </r>
  <r>
    <s v="I "/>
    <n v="940811"/>
    <s v=" │ FC: t "/>
    <x v="328"/>
    <x v="22"/>
    <x v="0"/>
    <n v="1325"/>
  </r>
  <r>
    <s v="I "/>
    <n v="875671"/>
    <s v=" │ FC: t "/>
    <x v="329"/>
    <x v="1"/>
    <x v="0"/>
    <n v="1325"/>
  </r>
  <r>
    <s v="I "/>
    <n v="877012"/>
    <s v=" │ FC: t "/>
    <x v="330"/>
    <x v="28"/>
    <x v="0"/>
    <n v="1331"/>
  </r>
  <r>
    <s v="I "/>
    <n v="942146"/>
    <s v=" │ FC: t "/>
    <x v="330"/>
    <x v="22"/>
    <x v="0"/>
    <n v="1327"/>
  </r>
  <r>
    <s v="I "/>
    <n v="943491"/>
    <s v=" │ FC: t "/>
    <x v="331"/>
    <x v="34"/>
    <x v="0"/>
    <n v="1336"/>
  </r>
  <r>
    <s v="I "/>
    <n v="878350"/>
    <s v=" │ FC: t "/>
    <x v="332"/>
    <x v="22"/>
    <x v="0"/>
    <n v="1329"/>
  </r>
  <r>
    <s v="I "/>
    <n v="879687"/>
    <s v=" │ FC: t "/>
    <x v="333"/>
    <x v="2"/>
    <x v="5"/>
    <n v="1329"/>
  </r>
  <r>
    <s v="I "/>
    <n v="944829"/>
    <s v=" │ FC: t "/>
    <x v="333"/>
    <x v="0"/>
    <x v="0"/>
    <n v="1329"/>
  </r>
  <r>
    <s v="I "/>
    <n v="946179"/>
    <s v=" │ FC: t "/>
    <x v="334"/>
    <x v="35"/>
    <x v="0"/>
    <n v="1342"/>
  </r>
  <r>
    <s v="I "/>
    <n v="881024"/>
    <s v=" │ FC: t "/>
    <x v="335"/>
    <x v="25"/>
    <x v="0"/>
    <n v="1328"/>
  </r>
  <r>
    <s v="I "/>
    <n v="947526"/>
    <s v=" │ FC: t "/>
    <x v="335"/>
    <x v="30"/>
    <x v="0"/>
    <n v="1338"/>
  </r>
  <r>
    <s v="I "/>
    <n v="923619"/>
    <s v=" │ FC: t "/>
    <x v="336"/>
    <x v="19"/>
    <x v="9"/>
    <n v="42583"/>
  </r>
  <r>
    <s v="I "/>
    <n v="948871"/>
    <s v=" │ FC: t "/>
    <x v="337"/>
    <x v="26"/>
    <x v="0"/>
    <n v="1337"/>
  </r>
  <r>
    <s v="I "/>
    <n v="950220"/>
    <s v=" │ FC: t "/>
    <x v="338"/>
    <x v="31"/>
    <x v="0"/>
    <n v="1341"/>
  </r>
  <r>
    <s v="I "/>
    <n v="951565"/>
    <s v=" │ FC: t "/>
    <x v="339"/>
    <x v="2"/>
    <x v="0"/>
    <n v="1336"/>
  </r>
  <r>
    <s v="I "/>
    <n v="952910"/>
    <s v=" │ FC: t "/>
    <x v="340"/>
    <x v="2"/>
    <x v="0"/>
    <n v="1337"/>
  </r>
  <r>
    <s v="I "/>
    <n v="954264"/>
    <s v=" │ FC: t "/>
    <x v="341"/>
    <x v="29"/>
    <x v="0"/>
    <n v="1345"/>
  </r>
  <r>
    <s v="I "/>
    <n v="955614"/>
    <s v=" │ FC: t "/>
    <x v="342"/>
    <x v="0"/>
    <x v="0"/>
    <n v="1342"/>
  </r>
  <r>
    <s v="I "/>
    <n v="956975"/>
    <s v=" │ FC: t "/>
    <x v="343"/>
    <x v="36"/>
    <x v="0"/>
    <n v="1353"/>
  </r>
  <r>
    <s v="I "/>
    <n v="1024252"/>
    <s v=" │ FC: t "/>
    <x v="344"/>
    <x v="29"/>
    <x v="0"/>
    <n v="1349"/>
  </r>
  <r>
    <s v="I "/>
    <n v="958329"/>
    <s v=" │ FC: t "/>
    <x v="345"/>
    <x v="2"/>
    <x v="0"/>
    <n v="1345"/>
  </r>
  <r>
    <s v="I "/>
    <n v="1025618"/>
    <s v=" │ FC: t "/>
    <x v="345"/>
    <x v="37"/>
    <x v="0"/>
    <n v="1357"/>
  </r>
  <r>
    <s v="I "/>
    <n v="959686"/>
    <s v=" │ FC: t "/>
    <x v="346"/>
    <x v="22"/>
    <x v="0"/>
    <n v="1349"/>
  </r>
  <r>
    <s v="I "/>
    <n v="1026979"/>
    <s v=" │ FC: t "/>
    <x v="347"/>
    <x v="29"/>
    <x v="0"/>
    <n v="1352"/>
  </r>
  <r>
    <s v="I "/>
    <n v="961052"/>
    <s v=" │ FC: t "/>
    <x v="348"/>
    <x v="27"/>
    <x v="0"/>
    <n v="1357"/>
  </r>
  <r>
    <s v="I "/>
    <n v="1028340"/>
    <s v=" │ FC: t "/>
    <x v="349"/>
    <x v="22"/>
    <x v="0"/>
    <n v="1352"/>
  </r>
  <r>
    <s v="I "/>
    <n v="962412"/>
    <s v=" │ FC: t "/>
    <x v="350"/>
    <x v="1"/>
    <x v="0"/>
    <n v="1352"/>
  </r>
  <r>
    <s v="I "/>
    <n v="1029707"/>
    <s v=" │ FC: t "/>
    <x v="351"/>
    <x v="28"/>
    <x v="0"/>
    <n v="1358"/>
  </r>
  <r>
    <s v="I "/>
    <n v="963769"/>
    <s v=" │ FC: t "/>
    <x v="352"/>
    <x v="21"/>
    <x v="0"/>
    <n v="1349"/>
  </r>
  <r>
    <s v="I "/>
    <n v="1031073"/>
    <s v=" │ FC: t "/>
    <x v="352"/>
    <x v="29"/>
    <x v="0"/>
    <n v="1357"/>
  </r>
  <r>
    <s v="I "/>
    <n v="965132"/>
    <s v=" │ FC: t "/>
    <x v="353"/>
    <x v="2"/>
    <x v="0"/>
    <n v="1353"/>
  </r>
  <r>
    <s v="I "/>
    <n v="1032453"/>
    <s v=" │ FC: t "/>
    <x v="354"/>
    <x v="38"/>
    <x v="0"/>
    <n v="1371"/>
  </r>
  <r>
    <s v="I "/>
    <n v="966492"/>
    <s v=" │ FC: t "/>
    <x v="355"/>
    <x v="20"/>
    <x v="0"/>
    <n v="1351"/>
  </r>
  <r>
    <s v="I "/>
    <n v="967860"/>
    <s v=" │ FC: t "/>
    <x v="356"/>
    <x v="22"/>
    <x v="0"/>
    <n v="1359"/>
  </r>
  <r>
    <s v="I "/>
    <n v="1033824"/>
    <s v=" │ FC: t "/>
    <x v="356"/>
    <x v="31"/>
    <x v="0"/>
    <n v="1362"/>
  </r>
  <r>
    <s v="I "/>
    <n v="1035195"/>
    <s v=" │ FC: t "/>
    <x v="357"/>
    <x v="29"/>
    <x v="0"/>
    <n v="1362"/>
  </r>
  <r>
    <s v="I "/>
    <n v="969231"/>
    <s v=" │ FC: t "/>
    <x v="358"/>
    <x v="26"/>
    <x v="0"/>
    <n v="1362"/>
  </r>
  <r>
    <s v="I "/>
    <n v="970603"/>
    <s v=" │ FC: t "/>
    <x v="359"/>
    <x v="26"/>
    <x v="0"/>
    <n v="1363"/>
  </r>
  <r>
    <s v="I "/>
    <n v="1036567"/>
    <s v=" │ FC: t "/>
    <x v="359"/>
    <x v="29"/>
    <x v="0"/>
    <n v="1364"/>
  </r>
  <r>
    <s v="I "/>
    <n v="1037935"/>
    <s v=" │ FC: t "/>
    <x v="360"/>
    <x v="25"/>
    <x v="0"/>
    <n v="1358"/>
  </r>
  <r>
    <s v="I "/>
    <n v="971973"/>
    <s v=" │ FC: t "/>
    <x v="361"/>
    <x v="2"/>
    <x v="0"/>
    <n v="1361"/>
  </r>
  <r>
    <s v="I "/>
    <n v="973346"/>
    <s v=" │ FC: t "/>
    <x v="362"/>
    <x v="0"/>
    <x v="0"/>
    <n v="1364"/>
  </r>
  <r>
    <s v="I "/>
    <n v="1039305"/>
    <s v=" │ FC: t "/>
    <x v="362"/>
    <x v="25"/>
    <x v="0"/>
    <n v="1361"/>
  </r>
  <r>
    <s v="I "/>
    <n v="1040676"/>
    <s v=" │ FC: t "/>
    <x v="363"/>
    <x v="19"/>
    <x v="0"/>
    <n v="1363"/>
  </r>
  <r>
    <s v="I "/>
    <n v="974725"/>
    <s v=" │ FC: t "/>
    <x v="364"/>
    <x v="29"/>
    <x v="0"/>
    <n v="1370"/>
  </r>
  <r>
    <s v="I "/>
    <n v="976108"/>
    <s v=" │ FC: t "/>
    <x v="365"/>
    <x v="30"/>
    <x v="0"/>
    <n v="1374"/>
  </r>
  <r>
    <s v="I "/>
    <n v="1042052"/>
    <s v=" │ FC: t "/>
    <x v="365"/>
    <x v="1"/>
    <x v="0"/>
    <n v="1368"/>
  </r>
  <r>
    <s v="I "/>
    <n v="1043430"/>
    <s v=" │ FC: t "/>
    <x v="366"/>
    <x v="0"/>
    <x v="0"/>
    <n v="1368"/>
  </r>
  <r>
    <s v="I "/>
    <n v="977485"/>
    <s v=" │ FC: t "/>
    <x v="367"/>
    <x v="2"/>
    <x v="0"/>
    <n v="1368"/>
  </r>
  <r>
    <s v="I "/>
    <n v="1044806"/>
    <s v=" │ FC: t "/>
    <x v="368"/>
    <x v="25"/>
    <x v="0"/>
    <n v="1367"/>
  </r>
  <r>
    <s v="I "/>
    <n v="978868"/>
    <s v=" │ FC: t "/>
    <x v="369"/>
    <x v="26"/>
    <x v="0"/>
    <n v="1374"/>
  </r>
  <r>
    <s v="I "/>
    <n v="980252"/>
    <s v=" │ FC: t "/>
    <x v="370"/>
    <x v="29"/>
    <x v="0"/>
    <n v="1376"/>
  </r>
  <r>
    <s v="I "/>
    <n v="1046194"/>
    <s v=" │ FC: t "/>
    <x v="370"/>
    <x v="30"/>
    <x v="0"/>
    <n v="1379"/>
  </r>
  <r>
    <s v="I "/>
    <n v="1022893"/>
    <s v=" │ FC: t "/>
    <x v="371"/>
    <x v="22"/>
    <x v="10"/>
    <n v="42628"/>
  </r>
  <r>
    <s v="I "/>
    <n v="1047582"/>
    <s v=" │ FC: t "/>
    <x v="371"/>
    <x v="28"/>
    <x v="0"/>
    <n v="1380"/>
  </r>
  <r>
    <s v="I "/>
    <n v="1048968"/>
    <s v=" │ FC: t "/>
    <x v="372"/>
    <x v="22"/>
    <x v="0"/>
    <n v="1377"/>
  </r>
  <r>
    <s v="I "/>
    <n v="1050360"/>
    <s v=" │ FC: t "/>
    <x v="373"/>
    <x v="28"/>
    <x v="0"/>
    <n v="1383"/>
  </r>
  <r>
    <s v="I "/>
    <n v="1051748"/>
    <s v=" │ FC: t "/>
    <x v="374"/>
    <x v="1"/>
    <x v="0"/>
    <n v="1379"/>
  </r>
  <r>
    <s v="I "/>
    <n v="1053144"/>
    <s v=" │ FC: t "/>
    <x v="375"/>
    <x v="30"/>
    <x v="0"/>
    <n v="1387"/>
  </r>
  <r>
    <s v="I "/>
    <n v="1054542"/>
    <s v=" │ FC: t "/>
    <x v="376"/>
    <x v="30"/>
    <x v="0"/>
    <n v="1388"/>
  </r>
  <r>
    <s v="I "/>
    <n v="1055934"/>
    <s v=" │ FC: t "/>
    <x v="377"/>
    <x v="2"/>
    <x v="0"/>
    <n v="1383"/>
  </r>
  <r>
    <s v="I "/>
    <n v="1057340"/>
    <s v=" │ FC: t "/>
    <x v="378"/>
    <x v="39"/>
    <x v="0"/>
    <n v="1398"/>
  </r>
  <r>
    <s v="I "/>
    <n v="1058740"/>
    <s v=" │ FC: t "/>
    <x v="379"/>
    <x v="29"/>
    <x v="0"/>
    <n v="1390"/>
  </r>
  <r>
    <s v="I "/>
    <n v="1136017"/>
    <s v=" │ FC: t "/>
    <x v="379"/>
    <x v="31"/>
    <x v="0"/>
    <n v="1391"/>
  </r>
  <r>
    <s v="I "/>
    <n v="1137420"/>
    <s v=" │ FC: t "/>
    <x v="380"/>
    <x v="30"/>
    <x v="0"/>
    <n v="1395"/>
  </r>
  <r>
    <s v="I "/>
    <n v="1060144"/>
    <s v=" │ FC: t "/>
    <x v="381"/>
    <x v="28"/>
    <x v="0"/>
    <n v="1395"/>
  </r>
  <r>
    <s v="I "/>
    <n v="1138827"/>
    <s v=" │ FC: t "/>
    <x v="381"/>
    <x v="27"/>
    <x v="0"/>
    <n v="1397"/>
  </r>
  <r>
    <s v="I "/>
    <n v="1061553"/>
    <s v=" │ FC: t "/>
    <x v="382"/>
    <x v="34"/>
    <x v="0"/>
    <n v="1400"/>
  </r>
  <r>
    <s v="I "/>
    <n v="1140241"/>
    <s v=" │ FC: t "/>
    <x v="383"/>
    <x v="40"/>
    <x v="0"/>
    <n v="1406"/>
  </r>
  <r>
    <s v="I "/>
    <n v="1073494"/>
    <s v=" │ FC: t "/>
    <x v="384"/>
    <x v="41"/>
    <x v="0"/>
    <n v="11932"/>
  </r>
  <r>
    <s v="I "/>
    <n v="1141652"/>
    <s v=" │ FC: t "/>
    <x v="384"/>
    <x v="36"/>
    <x v="0"/>
    <n v="1401"/>
  </r>
  <r>
    <s v="I "/>
    <n v="1074902"/>
    <s v=" │ FC: t "/>
    <x v="385"/>
    <x v="28"/>
    <x v="0"/>
    <n v="1400"/>
  </r>
  <r>
    <s v="I "/>
    <n v="1076321"/>
    <s v=" │ FC: t "/>
    <x v="386"/>
    <x v="32"/>
    <x v="0"/>
    <n v="1409"/>
  </r>
  <r>
    <s v="I "/>
    <n v="1143071"/>
    <s v=" │ FC: t "/>
    <x v="386"/>
    <x v="40"/>
    <x v="0"/>
    <n v="1410"/>
  </r>
  <r>
    <s v="I "/>
    <n v="1144489"/>
    <s v=" │ FC: t "/>
    <x v="387"/>
    <x v="39"/>
    <x v="0"/>
    <n v="1409"/>
  </r>
  <r>
    <s v="I "/>
    <n v="1077728"/>
    <s v=" │ FC: t "/>
    <x v="388"/>
    <x v="22"/>
    <x v="0"/>
    <n v="1399"/>
  </r>
  <r>
    <s v="I "/>
    <n v="1079140"/>
    <s v=" │ FC: t "/>
    <x v="389"/>
    <x v="29"/>
    <x v="0"/>
    <n v="1402"/>
  </r>
  <r>
    <s v="I "/>
    <n v="1145908"/>
    <s v=" │ FC: t "/>
    <x v="389"/>
    <x v="35"/>
    <x v="0"/>
    <n v="1410"/>
  </r>
  <r>
    <s v="I "/>
    <n v="1147326"/>
    <s v=" │ FC: t "/>
    <x v="390"/>
    <x v="37"/>
    <x v="0"/>
    <n v="1410"/>
  </r>
  <r>
    <s v="I "/>
    <n v="1080558"/>
    <s v=" │ FC: t "/>
    <x v="391"/>
    <x v="36"/>
    <x v="0"/>
    <n v="1409"/>
  </r>
  <r>
    <s v="I "/>
    <n v="1148752"/>
    <s v=" │ FC: t "/>
    <x v="392"/>
    <x v="40"/>
    <x v="0"/>
    <n v="1416"/>
  </r>
  <r>
    <s v="I "/>
    <n v="1081971"/>
    <s v=" │ FC: t "/>
    <x v="393"/>
    <x v="22"/>
    <x v="0"/>
    <n v="1404"/>
  </r>
  <r>
    <s v="I "/>
    <n v="1150168"/>
    <s v=" │ FC: t "/>
    <x v="394"/>
    <x v="31"/>
    <x v="0"/>
    <n v="1408"/>
  </r>
  <r>
    <s v="I "/>
    <n v="1083387"/>
    <s v=" │ FC: t "/>
    <x v="395"/>
    <x v="29"/>
    <x v="0"/>
    <n v="1408"/>
  </r>
  <r>
    <s v="I "/>
    <n v="1151595"/>
    <s v=" │ FC: t "/>
    <x v="395"/>
    <x v="39"/>
    <x v="0"/>
    <n v="1417"/>
  </r>
  <r>
    <s v="I "/>
    <n v="1084804"/>
    <s v=" │ FC: t "/>
    <x v="396"/>
    <x v="22"/>
    <x v="0"/>
    <n v="1407"/>
  </r>
  <r>
    <s v="I "/>
    <n v="1086220"/>
    <s v=" │ FC: t "/>
    <x v="397"/>
    <x v="1"/>
    <x v="0"/>
    <n v="1408"/>
  </r>
  <r>
    <s v="I "/>
    <n v="1153017"/>
    <s v=" │ FC: t "/>
    <x v="397"/>
    <x v="28"/>
    <x v="0"/>
    <n v="1413"/>
  </r>
  <r>
    <s v="I "/>
    <n v="1087645"/>
    <s v=" │ FC: t "/>
    <x v="398"/>
    <x v="30"/>
    <x v="0"/>
    <n v="1415"/>
  </r>
  <r>
    <s v="I "/>
    <n v="1154438"/>
    <s v=" │ FC: t "/>
    <x v="398"/>
    <x v="31"/>
    <x v="0"/>
    <n v="1413"/>
  </r>
  <r>
    <s v="I "/>
    <n v="1155863"/>
    <s v=" │ FC: t "/>
    <x v="399"/>
    <x v="28"/>
    <x v="0"/>
    <n v="1415"/>
  </r>
  <r>
    <s v="I "/>
    <n v="1089069"/>
    <s v=" │ FC: t "/>
    <x v="400"/>
    <x v="29"/>
    <x v="0"/>
    <n v="1415"/>
  </r>
  <r>
    <s v="I "/>
    <n v="1157281"/>
    <s v=" │ FC: t "/>
    <x v="400"/>
    <x v="2"/>
    <x v="0"/>
    <n v="1410"/>
  </r>
  <r>
    <s v="I "/>
    <n v="1090495"/>
    <s v=" │ FC: t "/>
    <x v="401"/>
    <x v="31"/>
    <x v="0"/>
    <n v="1417"/>
  </r>
  <r>
    <s v="I "/>
    <n v="1158706"/>
    <s v=" │ FC: t "/>
    <x v="402"/>
    <x v="22"/>
    <x v="0"/>
    <n v="1415"/>
  </r>
  <r>
    <s v="I "/>
    <n v="1091929"/>
    <s v=" │ FC: t "/>
    <x v="403"/>
    <x v="35"/>
    <x v="0"/>
    <n v="1426"/>
  </r>
  <r>
    <s v="I "/>
    <n v="1134617"/>
    <s v=" │ FC: t "/>
    <x v="404"/>
    <x v="28"/>
    <x v="11"/>
    <n v="42675"/>
  </r>
  <r>
    <s v="I "/>
    <n v="1160133"/>
    <s v=" │ FC: t "/>
    <x v="404"/>
    <x v="29"/>
    <x v="0"/>
    <n v="1419"/>
  </r>
  <r>
    <s v="I "/>
    <n v="1161557"/>
    <s v=" │ FC: t "/>
    <x v="405"/>
    <x v="19"/>
    <x v="0"/>
    <n v="1414"/>
  </r>
  <r>
    <s v="I "/>
    <n v="1162989"/>
    <s v=" │ FC: t "/>
    <x v="406"/>
    <x v="28"/>
    <x v="0"/>
    <n v="1424"/>
  </r>
  <r>
    <s v="I "/>
    <n v="1164418"/>
    <s v=" │ FC: t "/>
    <x v="407"/>
    <x v="0"/>
    <x v="0"/>
    <n v="1420"/>
  </r>
  <r>
    <s v="I "/>
    <n v="1165851"/>
    <s v=" │ FC: t "/>
    <x v="408"/>
    <x v="26"/>
    <x v="0"/>
    <n v="1424"/>
  </r>
  <r>
    <s v="I "/>
    <n v="1167295"/>
    <s v=" │ FC: t "/>
    <x v="409"/>
    <x v="35"/>
    <x v="0"/>
    <n v="1435"/>
  </r>
  <r>
    <s v="I "/>
    <n v="1168728"/>
    <s v=" │ FC: t "/>
    <x v="410"/>
    <x v="0"/>
    <x v="0"/>
    <n v="1424"/>
  </r>
  <r>
    <s v="I "/>
    <n v="1170169"/>
    <s v=" │ FC: t "/>
    <x v="411"/>
    <x v="31"/>
    <x v="0"/>
    <n v="1431"/>
  </r>
  <r>
    <s v="I "/>
    <n v="1239182"/>
    <s v=" │ FC: t "/>
    <x v="412"/>
    <x v="34"/>
    <x v="0"/>
    <n v="1437"/>
  </r>
  <r>
    <s v="I "/>
    <n v="1171615"/>
    <s v=" │ FC: t "/>
    <x v="413"/>
    <x v="36"/>
    <x v="0"/>
    <n v="1438"/>
  </r>
  <r>
    <s v="I "/>
    <n v="1240628"/>
    <s v=" │ FC: t "/>
    <x v="413"/>
    <x v="27"/>
    <x v="0"/>
    <n v="1437"/>
  </r>
  <r>
    <s v="I "/>
    <n v="1173062"/>
    <s v=" │ FC: t "/>
    <x v="414"/>
    <x v="30"/>
    <x v="0"/>
    <n v="1437"/>
  </r>
  <r>
    <s v="I "/>
    <n v="1242068"/>
    <s v=" │ FC: t "/>
    <x v="415"/>
    <x v="0"/>
    <x v="0"/>
    <n v="1431"/>
  </r>
  <r>
    <s v="I "/>
    <n v="1174510"/>
    <s v=" │ FC: t "/>
    <x v="416"/>
    <x v="27"/>
    <x v="0"/>
    <n v="1440"/>
  </r>
  <r>
    <s v="I "/>
    <n v="1175962"/>
    <s v=" │ FC: t "/>
    <x v="417"/>
    <x v="34"/>
    <x v="0"/>
    <n v="1443"/>
  </r>
  <r>
    <s v="I "/>
    <n v="1243516"/>
    <s v=" │ FC: t "/>
    <x v="417"/>
    <x v="28"/>
    <x v="0"/>
    <n v="1439"/>
  </r>
  <r>
    <s v="I "/>
    <n v="1244964"/>
    <s v=" │ FC: t "/>
    <x v="418"/>
    <x v="31"/>
    <x v="0"/>
    <n v="1439"/>
  </r>
  <r>
    <s v="I "/>
    <n v="1177411"/>
    <s v=" │ FC: t "/>
    <x v="419"/>
    <x v="31"/>
    <x v="0"/>
    <n v="1440"/>
  </r>
  <r>
    <s v="I "/>
    <n v="1246412"/>
    <s v=" │ FC: t "/>
    <x v="420"/>
    <x v="29"/>
    <x v="0"/>
    <n v="1440"/>
  </r>
  <r>
    <s v="I "/>
    <n v="1178870"/>
    <s v=" │ FC: t "/>
    <x v="421"/>
    <x v="35"/>
    <x v="0"/>
    <n v="1449"/>
  </r>
  <r>
    <s v="I "/>
    <n v="1247867"/>
    <s v=" │ FC: t "/>
    <x v="421"/>
    <x v="36"/>
    <x v="0"/>
    <n v="1446"/>
  </r>
  <r>
    <s v="I "/>
    <n v="1180324"/>
    <s v=" │ FC: t "/>
    <x v="422"/>
    <x v="30"/>
    <x v="0"/>
    <n v="1445"/>
  </r>
  <r>
    <s v="I "/>
    <n v="1249322"/>
    <s v=" │ FC: t "/>
    <x v="423"/>
    <x v="30"/>
    <x v="1"/>
    <n v="1445"/>
  </r>
  <r>
    <s v="I "/>
    <n v="1181781"/>
    <s v=" │ FC: t "/>
    <x v="424"/>
    <x v="36"/>
    <x v="0"/>
    <n v="1449"/>
  </r>
  <r>
    <s v="I "/>
    <n v="1183244"/>
    <s v=" │ FC: t "/>
    <x v="425"/>
    <x v="35"/>
    <x v="0"/>
    <n v="1454"/>
  </r>
  <r>
    <s v="I "/>
    <n v="1250779"/>
    <s v=" │ FC: t "/>
    <x v="425"/>
    <x v="30"/>
    <x v="0"/>
    <n v="1449"/>
  </r>
  <r>
    <s v="I "/>
    <n v="1252242"/>
    <s v=" │ FC: t "/>
    <x v="425"/>
    <x v="35"/>
    <x v="0"/>
    <n v="1454"/>
  </r>
  <r>
    <s v="I "/>
    <n v="1184704"/>
    <s v=" │ FC: t "/>
    <x v="426"/>
    <x v="27"/>
    <x v="0"/>
    <n v="1451"/>
  </r>
  <r>
    <s v="I "/>
    <n v="1253695"/>
    <s v=" │ FC: t "/>
    <x v="427"/>
    <x v="0"/>
    <x v="0"/>
    <n v="1444"/>
  </r>
  <r>
    <s v="I "/>
    <n v="1186170"/>
    <s v=" │ FC: t "/>
    <x v="428"/>
    <x v="35"/>
    <x v="0"/>
    <n v="1458"/>
  </r>
  <r>
    <s v="I "/>
    <n v="1255151"/>
    <s v=" │ FC: t "/>
    <x v="428"/>
    <x v="1"/>
    <x v="0"/>
    <n v="1447"/>
  </r>
  <r>
    <s v="I "/>
    <n v="1187636"/>
    <s v=" │ FC: t "/>
    <x v="429"/>
    <x v="34"/>
    <x v="0"/>
    <n v="1457"/>
  </r>
  <r>
    <s v="I "/>
    <n v="1189105"/>
    <s v=" │ FC: t "/>
    <x v="430"/>
    <x v="37"/>
    <x v="0"/>
    <n v="1459"/>
  </r>
  <r>
    <s v="I "/>
    <n v="1256619"/>
    <s v=" │ FC: t "/>
    <x v="430"/>
    <x v="34"/>
    <x v="0"/>
    <n v="1458"/>
  </r>
  <r>
    <s v="I "/>
    <n v="1258082"/>
    <s v=" │ FC: t "/>
    <x v="431"/>
    <x v="31"/>
    <x v="0"/>
    <n v="1455"/>
  </r>
  <r>
    <s v="I "/>
    <n v="1190571"/>
    <s v=" │ FC: t "/>
    <x v="432"/>
    <x v="28"/>
    <x v="0"/>
    <n v="1457"/>
  </r>
  <r>
    <s v="I "/>
    <n v="1259550"/>
    <s v=" │ FC: t "/>
    <x v="432"/>
    <x v="30"/>
    <x v="0"/>
    <n v="1458"/>
  </r>
  <r>
    <s v="I "/>
    <n v="1192037"/>
    <s v=" │ FC: t "/>
    <x v="433"/>
    <x v="28"/>
    <x v="0"/>
    <n v="1458"/>
  </r>
  <r>
    <s v="I "/>
    <n v="1193513"/>
    <s v=" │ FC: t "/>
    <x v="434"/>
    <x v="32"/>
    <x v="0"/>
    <n v="1467"/>
  </r>
  <r>
    <s v="I "/>
    <n v="1261017"/>
    <s v=" │ FC: t "/>
    <x v="434"/>
    <x v="31"/>
    <x v="0"/>
    <n v="1458"/>
  </r>
  <r>
    <s v="I "/>
    <n v="1194995"/>
    <s v=" │ FC: t "/>
    <x v="435"/>
    <x v="42"/>
    <x v="0"/>
    <n v="1473"/>
  </r>
  <r>
    <s v="I "/>
    <n v="1262484"/>
    <s v=" │ FC: t "/>
    <x v="435"/>
    <x v="26"/>
    <x v="0"/>
    <n v="1458"/>
  </r>
  <r>
    <s v="I "/>
    <n v="1237735"/>
    <s v=" │ FC: t "/>
    <x v="436"/>
    <x v="37"/>
    <x v="12"/>
    <n v="42727"/>
  </r>
  <r>
    <s v="I "/>
    <n v="1263962"/>
    <s v=" │ FC: t "/>
    <x v="436"/>
    <x v="39"/>
    <x v="0"/>
    <n v="1470"/>
  </r>
  <r>
    <s v="I "/>
    <n v="1265439"/>
    <s v=" │ FC: t "/>
    <x v="437"/>
    <x v="36"/>
    <x v="0"/>
    <n v="1467"/>
  </r>
  <r>
    <s v="I "/>
    <n v="1266920"/>
    <s v=" │ FC: t "/>
    <x v="438"/>
    <x v="35"/>
    <x v="0"/>
    <n v="1472"/>
  </r>
  <r>
    <s v="I "/>
    <n v="1268408"/>
    <s v=" │ FC: t "/>
    <x v="439"/>
    <x v="43"/>
    <x v="0"/>
    <n v="1479"/>
  </r>
  <r>
    <s v="I "/>
    <n v="1269881"/>
    <s v=" │ FC: t "/>
    <x v="440"/>
    <x v="1"/>
    <x v="0"/>
    <n v="1464"/>
  </r>
  <r>
    <s v="I "/>
    <n v="1271366"/>
    <s v=" │ FC: t "/>
    <x v="441"/>
    <x v="35"/>
    <x v="0"/>
    <n v="1477"/>
  </r>
  <r>
    <s v="I "/>
    <n v="1272849"/>
    <s v=" │ FC: t "/>
    <x v="442"/>
    <x v="30"/>
    <x v="0"/>
    <n v="1473"/>
  </r>
  <r>
    <s v="I "/>
    <n v="1274326"/>
    <s v=" │ FC: t "/>
    <x v="443"/>
    <x v="1"/>
    <x v="0"/>
    <n v="1469"/>
  </r>
  <r>
    <s v="I "/>
    <n v="1355700"/>
    <s v=" │ FC: t "/>
    <x v="444"/>
    <x v="44"/>
    <x v="0"/>
    <n v="13125"/>
  </r>
  <r>
    <s v="I "/>
    <n v="1275808"/>
    <s v=" │ FC: t "/>
    <x v="445"/>
    <x v="29"/>
    <x v="0"/>
    <n v="1474"/>
  </r>
  <r>
    <s v="I "/>
    <n v="1277288"/>
    <s v=" │ FC: t "/>
    <x v="446"/>
    <x v="2"/>
    <x v="0"/>
    <n v="1470"/>
  </r>
  <r>
    <s v="I "/>
    <n v="1357189"/>
    <s v=" │ FC: t "/>
    <x v="446"/>
    <x v="34"/>
    <x v="0"/>
    <n v="1481"/>
  </r>
  <r>
    <s v="I "/>
    <n v="1358684"/>
    <s v=" │ FC: t "/>
    <x v="447"/>
    <x v="32"/>
    <x v="0"/>
    <n v="1486"/>
  </r>
  <r>
    <s v="I "/>
    <n v="1278769"/>
    <s v=" │ FC: t "/>
    <x v="448"/>
    <x v="2"/>
    <x v="0"/>
    <n v="1472"/>
  </r>
  <r>
    <s v="I "/>
    <n v="1360174"/>
    <s v=" │ FC: t "/>
    <x v="449"/>
    <x v="30"/>
    <x v="0"/>
    <n v="1481"/>
  </r>
  <r>
    <s v="I "/>
    <n v="1280254"/>
    <s v=" │ FC: t "/>
    <x v="450"/>
    <x v="22"/>
    <x v="0"/>
    <n v="1477"/>
  </r>
  <r>
    <s v="I "/>
    <n v="1361672"/>
    <s v=" │ FC: t "/>
    <x v="450"/>
    <x v="39"/>
    <x v="0"/>
    <n v="1488"/>
  </r>
  <r>
    <s v="I "/>
    <n v="1281742"/>
    <s v=" │ FC: t "/>
    <x v="451"/>
    <x v="22"/>
    <x v="0"/>
    <n v="1478"/>
  </r>
  <r>
    <s v="I "/>
    <n v="1363160"/>
    <s v=" │ FC: t "/>
    <x v="452"/>
    <x v="22"/>
    <x v="0"/>
    <n v="1479"/>
  </r>
  <r>
    <s v="I "/>
    <n v="1283238"/>
    <s v=" │ FC: t "/>
    <x v="453"/>
    <x v="27"/>
    <x v="0"/>
    <n v="1487"/>
  </r>
  <r>
    <s v="I "/>
    <n v="1364649"/>
    <s v=" │ FC: t "/>
    <x v="453"/>
    <x v="22"/>
    <x v="0"/>
    <n v="1481"/>
  </r>
  <r>
    <s v="I "/>
    <n v="1284736"/>
    <s v=" │ FC: t "/>
    <x v="454"/>
    <x v="36"/>
    <x v="0"/>
    <n v="1489"/>
  </r>
  <r>
    <s v="I "/>
    <n v="1366152"/>
    <s v=" │ FC: t "/>
    <x v="454"/>
    <x v="32"/>
    <x v="0"/>
    <n v="1494"/>
  </r>
  <r>
    <s v="I "/>
    <n v="1286233"/>
    <s v=" │ FC: t "/>
    <x v="455"/>
    <x v="30"/>
    <x v="0"/>
    <n v="1489"/>
  </r>
  <r>
    <s v="I "/>
    <n v="1367646"/>
    <s v=" │ FC: t "/>
    <x v="455"/>
    <x v="22"/>
    <x v="0"/>
    <n v="1484"/>
  </r>
  <r>
    <s v="I "/>
    <n v="1287735"/>
    <s v=" │ FC: t "/>
    <x v="456"/>
    <x v="36"/>
    <x v="0"/>
    <n v="1492"/>
  </r>
  <r>
    <s v="I "/>
    <n v="1369141"/>
    <s v=" │ FC: t "/>
    <x v="457"/>
    <x v="22"/>
    <x v="0"/>
    <n v="1486"/>
  </r>
  <r>
    <s v="I "/>
    <n v="1289234"/>
    <s v=" │ FC: t "/>
    <x v="458"/>
    <x v="28"/>
    <x v="0"/>
    <n v="1491"/>
  </r>
  <r>
    <s v="I "/>
    <n v="1290732"/>
    <s v=" │ FC: t "/>
    <x v="459"/>
    <x v="26"/>
    <x v="0"/>
    <n v="1489"/>
  </r>
  <r>
    <s v="I "/>
    <n v="1370641"/>
    <s v=" │ FC: t "/>
    <x v="459"/>
    <x v="28"/>
    <x v="0"/>
    <n v="1492"/>
  </r>
  <r>
    <s v="I "/>
    <n v="1372143"/>
    <s v=" │ FC: t "/>
    <x v="460"/>
    <x v="31"/>
    <x v="0"/>
    <n v="1492"/>
  </r>
  <r>
    <s v="I "/>
    <n v="1292240"/>
    <s v=" │ FC: t "/>
    <x v="461"/>
    <x v="34"/>
    <x v="0"/>
    <n v="1498"/>
  </r>
  <r>
    <s v="I "/>
    <n v="1293741"/>
    <s v=" │ FC: t "/>
    <x v="462"/>
    <x v="22"/>
    <x v="0"/>
    <n v="1492"/>
  </r>
  <r>
    <s v="I "/>
    <n v="1373654"/>
    <s v=" │ FC: t "/>
    <x v="462"/>
    <x v="39"/>
    <x v="0"/>
    <n v="1503"/>
  </r>
  <r>
    <s v="I "/>
    <n v="1375159"/>
    <s v=" │ FC: t "/>
    <x v="462"/>
    <x v="31"/>
    <x v="0"/>
    <n v="1495"/>
  </r>
  <r>
    <s v="I "/>
    <n v="1295251"/>
    <s v=" │ FC: t "/>
    <x v="463"/>
    <x v="34"/>
    <x v="0"/>
    <n v="1502"/>
  </r>
  <r>
    <s v="I "/>
    <n v="1296757"/>
    <s v=" │ FC: t "/>
    <x v="464"/>
    <x v="29"/>
    <x v="0"/>
    <n v="1497"/>
  </r>
  <r>
    <s v="I "/>
    <n v="1376671"/>
    <s v=" │ FC: t "/>
    <x v="464"/>
    <x v="34"/>
    <x v="0"/>
    <n v="1503"/>
  </r>
  <r>
    <s v="I "/>
    <n v="1378182"/>
    <s v=" │ FC: t "/>
    <x v="465"/>
    <x v="27"/>
    <x v="0"/>
    <n v="1502"/>
  </r>
  <r>
    <s v="I "/>
    <n v="1298267"/>
    <s v=" │ FC: t "/>
    <x v="466"/>
    <x v="31"/>
    <x v="0"/>
    <n v="1500"/>
  </r>
  <r>
    <s v="I "/>
    <n v="1379692"/>
    <s v=" │ FC: t "/>
    <x v="467"/>
    <x v="31"/>
    <x v="0"/>
    <n v="1501"/>
  </r>
  <r>
    <s v="I "/>
    <n v="1299783"/>
    <s v=" │ FC: t "/>
    <x v="468"/>
    <x v="34"/>
    <x v="0"/>
    <n v="1507"/>
  </r>
  <r>
    <s v="I "/>
    <n v="1342565"/>
    <s v=" │ FC: t "/>
    <x v="469"/>
    <x v="32"/>
    <x v="13"/>
    <n v="42770"/>
  </r>
  <r>
    <s v="I "/>
    <n v="1381203"/>
    <s v=" │ FC: t "/>
    <x v="469"/>
    <x v="31"/>
    <x v="0"/>
    <n v="1503"/>
  </r>
  <r>
    <s v="I "/>
    <n v="1382724"/>
    <s v=" │ FC: t "/>
    <x v="470"/>
    <x v="39"/>
    <x v="0"/>
    <n v="1512"/>
  </r>
  <r>
    <s v="I "/>
    <n v="1384241"/>
    <s v=" │ FC: t "/>
    <x v="471"/>
    <x v="30"/>
    <x v="0"/>
    <n v="1508"/>
  </r>
  <r>
    <s v="I "/>
    <n v="1385764"/>
    <s v=" │ FC: t "/>
    <x v="472"/>
    <x v="37"/>
    <x v="0"/>
    <n v="1513"/>
  </r>
  <r>
    <s v="I "/>
    <n v="1387282"/>
    <s v=" │ FC: t "/>
    <x v="473"/>
    <x v="31"/>
    <x v="0"/>
    <n v="1509"/>
  </r>
  <r>
    <s v="I "/>
    <n v="1388804"/>
    <s v=" │ FC: t "/>
    <x v="474"/>
    <x v="30"/>
    <x v="0"/>
    <n v="1513"/>
  </r>
  <r>
    <s v="I "/>
    <n v="1390331"/>
    <s v=" │ FC: t "/>
    <x v="475"/>
    <x v="34"/>
    <x v="0"/>
    <n v="1518"/>
  </r>
  <r>
    <s v="I "/>
    <n v="1391858"/>
    <s v=" │ FC: t "/>
    <x v="476"/>
    <x v="27"/>
    <x v="0"/>
    <n v="1518"/>
  </r>
  <r>
    <s v="I "/>
    <n v="1462350"/>
    <s v=" │ FC: t "/>
    <x v="477"/>
    <x v="26"/>
    <x v="0"/>
    <n v="1514"/>
  </r>
  <r>
    <s v="I "/>
    <n v="1393387"/>
    <s v=" │ FC: t "/>
    <x v="478"/>
    <x v="36"/>
    <x v="0"/>
    <n v="1521"/>
  </r>
  <r>
    <s v="I "/>
    <n v="1463877"/>
    <s v=" │ FC: t "/>
    <x v="478"/>
    <x v="28"/>
    <x v="0"/>
    <n v="1518"/>
  </r>
  <r>
    <s v="I "/>
    <n v="1394916"/>
    <s v=" │ FC: t "/>
    <x v="479"/>
    <x v="27"/>
    <x v="0"/>
    <n v="1521"/>
  </r>
  <r>
    <s v="I "/>
    <n v="1396450"/>
    <s v=" │ FC: t "/>
    <x v="480"/>
    <x v="37"/>
    <x v="0"/>
    <n v="1525"/>
  </r>
  <r>
    <s v="I "/>
    <n v="1465411"/>
    <s v=" │ FC: t "/>
    <x v="480"/>
    <x v="37"/>
    <x v="0"/>
    <n v="1525"/>
  </r>
  <r>
    <s v="I "/>
    <n v="1397987"/>
    <s v=" │ FC: t "/>
    <x v="481"/>
    <x v="37"/>
    <x v="0"/>
    <n v="1527"/>
  </r>
  <r>
    <s v="I "/>
    <n v="1466942"/>
    <s v=" │ FC: t "/>
    <x v="481"/>
    <x v="28"/>
    <x v="0"/>
    <n v="1522"/>
  </r>
  <r>
    <s v="I "/>
    <n v="1399520"/>
    <s v=" │ FC: t "/>
    <x v="482"/>
    <x v="30"/>
    <x v="0"/>
    <n v="1525"/>
  </r>
  <r>
    <s v="I "/>
    <n v="1468474"/>
    <s v=" │ FC: t "/>
    <x v="482"/>
    <x v="28"/>
    <x v="0"/>
    <n v="1524"/>
  </r>
  <r>
    <s v="I "/>
    <n v="1470012"/>
    <s v=" │ FC: t "/>
    <x v="483"/>
    <x v="34"/>
    <x v="0"/>
    <n v="1529"/>
  </r>
  <r>
    <s v="I "/>
    <n v="1401054"/>
    <s v=" │ FC: t "/>
    <x v="484"/>
    <x v="31"/>
    <x v="0"/>
    <n v="1525"/>
  </r>
  <r>
    <s v="I "/>
    <n v="1471551"/>
    <s v=" │ FC: t "/>
    <x v="484"/>
    <x v="34"/>
    <x v="0"/>
    <n v="1530"/>
  </r>
  <r>
    <s v="I "/>
    <n v="1402592"/>
    <s v=" │ FC: t "/>
    <x v="485"/>
    <x v="27"/>
    <x v="0"/>
    <n v="1529"/>
  </r>
  <r>
    <s v="I "/>
    <n v="1473092"/>
    <s v=" │ FC: t "/>
    <x v="486"/>
    <x v="34"/>
    <x v="0"/>
    <n v="1532"/>
  </r>
  <r>
    <s v="I "/>
    <n v="1404130"/>
    <s v=" │ FC: t "/>
    <x v="487"/>
    <x v="31"/>
    <x v="0"/>
    <n v="1528"/>
  </r>
  <r>
    <s v="I "/>
    <n v="1474634"/>
    <s v=" │ FC: t "/>
    <x v="488"/>
    <x v="36"/>
    <x v="0"/>
    <n v="1533"/>
  </r>
  <r>
    <s v="I "/>
    <n v="1405670"/>
    <s v=" │ FC: t "/>
    <x v="489"/>
    <x v="28"/>
    <x v="0"/>
    <n v="1531"/>
  </r>
  <r>
    <s v="I "/>
    <n v="1476175"/>
    <s v=" │ FC: t "/>
    <x v="489"/>
    <x v="28"/>
    <x v="0"/>
    <n v="1531"/>
  </r>
  <r>
    <s v="I "/>
    <n v="1407203"/>
    <s v=" │ FC: t "/>
    <x v="490"/>
    <x v="2"/>
    <x v="0"/>
    <n v="1525"/>
  </r>
  <r>
    <s v="I "/>
    <n v="1408742"/>
    <s v=" │ FC: t "/>
    <x v="491"/>
    <x v="1"/>
    <x v="0"/>
    <n v="1529"/>
  </r>
  <r>
    <s v="I "/>
    <n v="1477720"/>
    <s v=" │ FC: t "/>
    <x v="491"/>
    <x v="36"/>
    <x v="0"/>
    <n v="1537"/>
  </r>
  <r>
    <s v="I "/>
    <n v="1479268"/>
    <s v=" │ FC: t "/>
    <x v="492"/>
    <x v="36"/>
    <x v="0"/>
    <n v="1538"/>
  </r>
  <r>
    <s v="I "/>
    <n v="1410280"/>
    <s v=" │ FC: t "/>
    <x v="493"/>
    <x v="0"/>
    <x v="0"/>
    <n v="1530"/>
  </r>
  <r>
    <s v="I "/>
    <n v="1411825"/>
    <s v=" │ FC: t "/>
    <x v="494"/>
    <x v="31"/>
    <x v="0"/>
    <n v="1536"/>
  </r>
  <r>
    <s v="I "/>
    <n v="1480816"/>
    <s v=" │ FC: t "/>
    <x v="494"/>
    <x v="36"/>
    <x v="0"/>
    <n v="1540"/>
  </r>
  <r>
    <s v="I "/>
    <n v="1482366"/>
    <s v=" │ FC: t "/>
    <x v="495"/>
    <x v="27"/>
    <x v="0"/>
    <n v="1540"/>
  </r>
  <r>
    <s v="I "/>
    <n v="1413366"/>
    <s v=" │ FC: t "/>
    <x v="496"/>
    <x v="2"/>
    <x v="0"/>
    <n v="1532"/>
  </r>
  <r>
    <s v="I "/>
    <n v="1414912"/>
    <s v=" │ FC: t "/>
    <x v="497"/>
    <x v="1"/>
    <x v="0"/>
    <n v="1536"/>
  </r>
  <r>
    <s v="I "/>
    <n v="1483918"/>
    <s v=" │ FC: t "/>
    <x v="497"/>
    <x v="36"/>
    <x v="0"/>
    <n v="1544"/>
  </r>
  <r>
    <s v="I "/>
    <n v="1485473"/>
    <s v=" │ FC: t "/>
    <x v="497"/>
    <x v="34"/>
    <x v="0"/>
    <n v="1545"/>
  </r>
  <r>
    <s v="I "/>
    <n v="1416458"/>
    <s v=" │ FC: t "/>
    <x v="498"/>
    <x v="1"/>
    <x v="0"/>
    <n v="1538"/>
  </r>
  <r>
    <s v="I "/>
    <n v="1418015"/>
    <s v=" │ FC: t "/>
    <x v="499"/>
    <x v="36"/>
    <x v="0"/>
    <n v="1547"/>
  </r>
  <r>
    <s v="I "/>
    <n v="1487021"/>
    <s v=" │ FC: t "/>
    <x v="499"/>
    <x v="1"/>
    <x v="0"/>
    <n v="1539"/>
  </r>
  <r>
    <s v="I "/>
    <n v="1488570"/>
    <s v=" │ FC: t "/>
    <x v="500"/>
    <x v="22"/>
    <x v="0"/>
    <n v="1541"/>
  </r>
  <r>
    <s v="I "/>
    <n v="1460827"/>
    <s v=" │ FC: t "/>
    <x v="501"/>
    <x v="1"/>
    <x v="12"/>
    <n v="42800"/>
  </r>
  <r>
    <s v="I "/>
    <n v="1490124"/>
    <s v=" │ FC: t "/>
    <x v="501"/>
    <x v="29"/>
    <x v="0"/>
    <n v="1544"/>
  </r>
  <r>
    <s v="I "/>
    <n v="1491677"/>
    <s v=" │ FC: t "/>
    <x v="502"/>
    <x v="26"/>
    <x v="0"/>
    <n v="1545"/>
  </r>
  <r>
    <s v="I "/>
    <n v="1493229"/>
    <s v=" │ FC: t "/>
    <x v="503"/>
    <x v="2"/>
    <x v="0"/>
    <n v="1544"/>
  </r>
  <r>
    <s v="I "/>
    <n v="1494787"/>
    <s v=" │ FC: t "/>
    <x v="504"/>
    <x v="22"/>
    <x v="0"/>
    <n v="1548"/>
  </r>
  <r>
    <s v="I "/>
    <n v="1496349"/>
    <s v=" │ FC: t "/>
    <x v="505"/>
    <x v="31"/>
    <x v="0"/>
    <n v="1553"/>
  </r>
  <r>
    <s v="I "/>
    <n v="1497915"/>
    <s v=" │ FC: t "/>
    <x v="506"/>
    <x v="36"/>
    <x v="0"/>
    <n v="1558"/>
  </r>
  <r>
    <s v="I "/>
    <n v="1499480"/>
    <s v=" │ FC: t "/>
    <x v="507"/>
    <x v="31"/>
    <x v="0"/>
    <n v="1556"/>
  </r>
  <r>
    <s v="I "/>
    <n v="1570752"/>
    <s v=" │ FC: t "/>
    <x v="508"/>
    <x v="25"/>
    <x v="0"/>
    <n v="1549"/>
  </r>
  <r>
    <s v="I "/>
    <n v="1501052"/>
    <s v=" │ FC: t "/>
    <x v="509"/>
    <x v="34"/>
    <x v="0"/>
    <n v="1563"/>
  </r>
  <r>
    <s v="I "/>
    <n v="1502624"/>
    <s v=" │ FC: t "/>
    <x v="510"/>
    <x v="27"/>
    <x v="0"/>
    <n v="1562"/>
  </r>
  <r>
    <s v="I "/>
    <n v="1572317"/>
    <s v=" │ FC: t "/>
    <x v="510"/>
    <x v="26"/>
    <x v="0"/>
    <n v="1557"/>
  </r>
  <r>
    <s v="I "/>
    <n v="1573884"/>
    <s v=" │ FC: t "/>
    <x v="511"/>
    <x v="22"/>
    <x v="0"/>
    <n v="1557"/>
  </r>
  <r>
    <s v="I "/>
    <n v="1504193"/>
    <s v=" │ FC: t "/>
    <x v="512"/>
    <x v="31"/>
    <x v="0"/>
    <n v="1561"/>
  </r>
  <r>
    <s v="I "/>
    <n v="1575459"/>
    <s v=" │ FC: t "/>
    <x v="513"/>
    <x v="36"/>
    <x v="0"/>
    <n v="1566"/>
  </r>
  <r>
    <s v="I "/>
    <n v="1505776"/>
    <s v=" │ FC: t "/>
    <x v="514"/>
    <x v="38"/>
    <x v="0"/>
    <n v="1574"/>
  </r>
  <r>
    <s v="I "/>
    <n v="1507352"/>
    <s v=" │ FC: t "/>
    <x v="515"/>
    <x v="30"/>
    <x v="0"/>
    <n v="1566"/>
  </r>
  <r>
    <s v="I "/>
    <n v="1577041"/>
    <s v=" │ FC: t "/>
    <x v="515"/>
    <x v="40"/>
    <x v="0"/>
    <n v="1574"/>
  </r>
  <r>
    <s v="I "/>
    <n v="1578617"/>
    <s v=" │ FC: t "/>
    <x v="516"/>
    <x v="28"/>
    <x v="0"/>
    <n v="1566"/>
  </r>
  <r>
    <s v="I "/>
    <n v="1508924"/>
    <s v=" │ FC: t "/>
    <x v="517"/>
    <x v="26"/>
    <x v="0"/>
    <n v="1564"/>
  </r>
  <r>
    <s v="I "/>
    <n v="1580188"/>
    <s v=" │ FC: t "/>
    <x v="518"/>
    <x v="0"/>
    <x v="0"/>
    <n v="1562"/>
  </r>
  <r>
    <s v="I "/>
    <n v="1510504"/>
    <s v=" │ FC: t "/>
    <x v="519"/>
    <x v="30"/>
    <x v="0"/>
    <n v="1570"/>
  </r>
  <r>
    <s v="I "/>
    <n v="1581767"/>
    <s v=" │ FC: t "/>
    <x v="520"/>
    <x v="30"/>
    <x v="0"/>
    <n v="1571"/>
  </r>
  <r>
    <s v="I "/>
    <n v="1512081"/>
    <s v=" │ FC: t "/>
    <x v="521"/>
    <x v="29"/>
    <x v="0"/>
    <n v="1569"/>
  </r>
  <r>
    <s v="I "/>
    <n v="1583350"/>
    <s v=" │ FC: t "/>
    <x v="521"/>
    <x v="36"/>
    <x v="0"/>
    <n v="1574"/>
  </r>
  <r>
    <s v="I "/>
    <n v="1513659"/>
    <s v=" │ FC: t "/>
    <x v="522"/>
    <x v="26"/>
    <x v="0"/>
    <n v="1569"/>
  </r>
  <r>
    <s v="I "/>
    <n v="1584924"/>
    <s v=" │ FC: t "/>
    <x v="523"/>
    <x v="19"/>
    <x v="0"/>
    <n v="1565"/>
  </r>
  <r>
    <s v="I "/>
    <n v="1515243"/>
    <s v=" │ FC: t "/>
    <x v="524"/>
    <x v="28"/>
    <x v="0"/>
    <n v="1574"/>
  </r>
  <r>
    <s v="I "/>
    <n v="1586509"/>
    <s v=" │ FC: t "/>
    <x v="525"/>
    <x v="30"/>
    <x v="0"/>
    <n v="1576"/>
  </r>
  <r>
    <s v="I "/>
    <n v="1516826"/>
    <s v=" │ FC: t "/>
    <x v="526"/>
    <x v="29"/>
    <x v="0"/>
    <n v="1574"/>
  </r>
  <r>
    <s v="I "/>
    <n v="1588092"/>
    <s v=" │ FC: t "/>
    <x v="526"/>
    <x v="29"/>
    <x v="0"/>
    <n v="1574"/>
  </r>
  <r>
    <s v="I "/>
    <n v="1518407"/>
    <s v=" │ FC: t "/>
    <x v="527"/>
    <x v="1"/>
    <x v="0"/>
    <n v="1572"/>
  </r>
  <r>
    <s v="I "/>
    <n v="1589674"/>
    <s v=" │ FC: t "/>
    <x v="528"/>
    <x v="1"/>
    <x v="0"/>
    <n v="1573"/>
  </r>
  <r>
    <s v="I "/>
    <n v="1519990"/>
    <s v=" │ FC: t "/>
    <x v="529"/>
    <x v="22"/>
    <x v="0"/>
    <n v="1575"/>
  </r>
  <r>
    <s v="I "/>
    <n v="1591261"/>
    <s v=" │ FC: t "/>
    <x v="530"/>
    <x v="31"/>
    <x v="0"/>
    <n v="1579"/>
  </r>
  <r>
    <s v="I "/>
    <n v="1521578"/>
    <s v=" │ FC: t "/>
    <x v="531"/>
    <x v="26"/>
    <x v="0"/>
    <n v="1578"/>
  </r>
  <r>
    <s v="I "/>
    <n v="1592848"/>
    <s v=" │ FC: t "/>
    <x v="531"/>
    <x v="22"/>
    <x v="0"/>
    <n v="1577"/>
  </r>
  <r>
    <s v="I "/>
    <n v="1523166"/>
    <s v=" │ FC: t "/>
    <x v="532"/>
    <x v="22"/>
    <x v="0"/>
    <n v="1579"/>
  </r>
  <r>
    <s v="I "/>
    <n v="1608348"/>
    <s v=" │ FC: t "/>
    <x v="532"/>
    <x v="45"/>
    <x v="0"/>
    <n v="15491"/>
  </r>
  <r>
    <s v="I "/>
    <n v="1524757"/>
    <s v=" │ FC: t "/>
    <x v="533"/>
    <x v="31"/>
    <x v="0"/>
    <n v="1583"/>
  </r>
  <r>
    <s v="I "/>
    <n v="1609938"/>
    <s v=" │ FC: t "/>
    <x v="533"/>
    <x v="22"/>
    <x v="0"/>
    <n v="1580"/>
  </r>
  <r>
    <s v="I "/>
    <n v="1526344"/>
    <s v=" │ FC: t "/>
    <x v="534"/>
    <x v="19"/>
    <x v="0"/>
    <n v="1578"/>
  </r>
  <r>
    <s v="I "/>
    <n v="1569193"/>
    <s v=" │ FC: t "/>
    <x v="535"/>
    <x v="29"/>
    <x v="10"/>
    <n v="42837"/>
  </r>
  <r>
    <s v="I "/>
    <n v="1611530"/>
    <s v=" │ FC: t "/>
    <x v="535"/>
    <x v="22"/>
    <x v="0"/>
    <n v="1583"/>
  </r>
  <r>
    <s v="I "/>
    <n v="1613122"/>
    <s v=" │ FC: t "/>
    <x v="536"/>
    <x v="1"/>
    <x v="0"/>
    <n v="1583"/>
  </r>
  <r>
    <s v="I "/>
    <n v="1614711"/>
    <s v=" │ FC: t "/>
    <x v="537"/>
    <x v="25"/>
    <x v="0"/>
    <n v="1581"/>
  </r>
  <r>
    <s v="I "/>
    <n v="1616305"/>
    <s v=" │ FC: t "/>
    <x v="538"/>
    <x v="2"/>
    <x v="0"/>
    <n v="1584"/>
  </r>
  <r>
    <s v="I "/>
    <n v="1617903"/>
    <s v=" │ FC: t "/>
    <x v="539"/>
    <x v="26"/>
    <x v="0"/>
    <n v="1590"/>
  </r>
  <r>
    <s v="I "/>
    <n v="1619500"/>
    <s v=" │ FC: t "/>
    <x v="540"/>
    <x v="0"/>
    <x v="0"/>
    <n v="1588"/>
  </r>
  <r>
    <s v="I "/>
    <n v="1621101"/>
    <s v=" │ FC: t "/>
    <x v="541"/>
    <x v="0"/>
    <x v="0"/>
    <n v="1591"/>
  </r>
  <r>
    <s v="I "/>
    <n v="1622699"/>
    <s v=" │ FC: t "/>
    <x v="542"/>
    <x v="25"/>
    <x v="0"/>
    <n v="1590"/>
  </r>
  <r>
    <s v="I "/>
    <n v="1694539"/>
    <s v=" │ FC: t "/>
    <x v="542"/>
    <x v="20"/>
    <x v="0"/>
    <n v="1588"/>
  </r>
  <r>
    <s v="I "/>
    <n v="1624300"/>
    <s v=" │ FC: t "/>
    <x v="543"/>
    <x v="25"/>
    <x v="0"/>
    <n v="1591"/>
  </r>
  <r>
    <s v="I "/>
    <n v="1696135"/>
    <s v=" │ FC: t "/>
    <x v="544"/>
    <x v="9"/>
    <x v="0"/>
    <n v="1588"/>
  </r>
  <r>
    <s v="I "/>
    <n v="1625900"/>
    <s v=" │ FC: t "/>
    <x v="545"/>
    <x v="20"/>
    <x v="0"/>
    <n v="1591"/>
  </r>
  <r>
    <s v="I "/>
    <n v="1697737"/>
    <s v=" │ FC: t "/>
    <x v="545"/>
    <x v="21"/>
    <x v="0"/>
    <n v="1592"/>
  </r>
  <r>
    <s v="I "/>
    <n v="1627501"/>
    <s v=" │ FC: t "/>
    <x v="546"/>
    <x v="20"/>
    <x v="0"/>
    <n v="1593"/>
  </r>
  <r>
    <s v="I "/>
    <n v="1699334"/>
    <s v=" │ FC: t "/>
    <x v="546"/>
    <x v="8"/>
    <x v="0"/>
    <n v="1588"/>
  </r>
  <r>
    <s v="I "/>
    <n v="1629105"/>
    <s v=" │ FC: t "/>
    <x v="547"/>
    <x v="21"/>
    <x v="0"/>
    <n v="1595"/>
  </r>
  <r>
    <s v="I "/>
    <n v="1700939"/>
    <s v=" │ FC: t "/>
    <x v="548"/>
    <x v="21"/>
    <x v="0"/>
    <n v="1596"/>
  </r>
  <r>
    <s v="I "/>
    <n v="1630708"/>
    <s v=" │ FC: t "/>
    <x v="549"/>
    <x v="9"/>
    <x v="0"/>
    <n v="1594"/>
  </r>
  <r>
    <s v="I "/>
    <n v="1632311"/>
    <s v=" │ FC: t "/>
    <x v="550"/>
    <x v="10"/>
    <x v="0"/>
    <n v="1594"/>
  </r>
  <r>
    <s v="I "/>
    <n v="1702544"/>
    <s v=" │ FC: t "/>
    <x v="550"/>
    <x v="12"/>
    <x v="0"/>
    <n v="1596"/>
  </r>
  <r>
    <s v="I "/>
    <n v="1704144"/>
    <s v=" │ FC: t "/>
    <x v="551"/>
    <x v="4"/>
    <x v="0"/>
    <n v="1592"/>
  </r>
  <r>
    <s v="I "/>
    <n v="1633914"/>
    <s v=" │ FC: t "/>
    <x v="552"/>
    <x v="4"/>
    <x v="0"/>
    <n v="1594"/>
  </r>
  <r>
    <s v="I "/>
    <n v="1705745"/>
    <s v=" │ FC: t "/>
    <x v="552"/>
    <x v="14"/>
    <x v="0"/>
    <n v="1591"/>
  </r>
  <r>
    <s v="I "/>
    <n v="1635520"/>
    <s v=" │ FC: t "/>
    <x v="553"/>
    <x v="10"/>
    <x v="0"/>
    <n v="1598"/>
  </r>
  <r>
    <s v="I "/>
    <n v="1637129"/>
    <s v=" │ FC: t "/>
    <x v="554"/>
    <x v="9"/>
    <x v="1"/>
    <n v="1599"/>
  </r>
  <r>
    <s v="I "/>
    <n v="1707350"/>
    <s v=" │ FC: t "/>
    <x v="554"/>
    <x v="4"/>
    <x v="0"/>
    <n v="1596"/>
  </r>
  <r>
    <s v="I "/>
    <n v="1708972"/>
    <s v=" │ FC: t "/>
    <x v="555"/>
    <x v="28"/>
    <x v="0"/>
    <n v="1614"/>
  </r>
  <r>
    <s v="I "/>
    <n v="1638738"/>
    <s v=" │ FC: t "/>
    <x v="556"/>
    <x v="11"/>
    <x v="0"/>
    <n v="1601"/>
  </r>
  <r>
    <s v="I "/>
    <n v="1710588"/>
    <s v=" │ FC: t "/>
    <x v="556"/>
    <x v="21"/>
    <x v="0"/>
    <n v="1606"/>
  </r>
  <r>
    <s v="I "/>
    <n v="1640349"/>
    <s v=" │ FC: t "/>
    <x v="557"/>
    <x v="11"/>
    <x v="0"/>
    <n v="1602"/>
  </r>
  <r>
    <s v="I "/>
    <n v="1641964"/>
    <s v=" │ FC: t "/>
    <x v="558"/>
    <x v="9"/>
    <x v="0"/>
    <n v="1605"/>
  </r>
  <r>
    <s v="I "/>
    <n v="1712215"/>
    <s v=" │ FC: t "/>
    <x v="558"/>
    <x v="28"/>
    <x v="0"/>
    <n v="1618"/>
  </r>
  <r>
    <s v="I "/>
    <n v="1713829"/>
    <s v=" │ FC: t "/>
    <x v="559"/>
    <x v="11"/>
    <x v="5"/>
    <n v="1606"/>
  </r>
  <r>
    <s v="I "/>
    <n v="1643579"/>
    <s v=" │ FC: t "/>
    <x v="560"/>
    <x v="11"/>
    <x v="0"/>
    <n v="1606"/>
  </r>
  <r>
    <s v="I "/>
    <n v="1645199"/>
    <s v=" │ FC: t "/>
    <x v="561"/>
    <x v="20"/>
    <x v="0"/>
    <n v="1611"/>
  </r>
  <r>
    <s v="I "/>
    <n v="1715447"/>
    <s v=" │ FC: t "/>
    <x v="561"/>
    <x v="9"/>
    <x v="0"/>
    <n v="1609"/>
  </r>
  <r>
    <s v="I "/>
    <n v="1717068"/>
    <s v=" │ FC: t "/>
    <x v="562"/>
    <x v="21"/>
    <x v="0"/>
    <n v="1613"/>
  </r>
  <r>
    <s v="I "/>
    <n v="1646818"/>
    <s v=" │ FC: t "/>
    <x v="563"/>
    <x v="9"/>
    <x v="0"/>
    <n v="1611"/>
  </r>
  <r>
    <s v="I "/>
    <n v="1718688"/>
    <s v=" │ FC: t "/>
    <x v="563"/>
    <x v="10"/>
    <x v="0"/>
    <n v="1610"/>
  </r>
  <r>
    <s v="I "/>
    <n v="1648440"/>
    <s v=" │ FC: t "/>
    <x v="564"/>
    <x v="9"/>
    <x v="0"/>
    <n v="1612"/>
  </r>
  <r>
    <s v="I "/>
    <n v="1720310"/>
    <s v=" │ FC: t "/>
    <x v="565"/>
    <x v="9"/>
    <x v="0"/>
    <n v="1613"/>
  </r>
  <r>
    <s v="I "/>
    <n v="1650062"/>
    <s v=" │ FC: t "/>
    <x v="566"/>
    <x v="10"/>
    <x v="0"/>
    <n v="1613"/>
  </r>
  <r>
    <s v="I "/>
    <n v="1721931"/>
    <s v=" │ FC: t "/>
    <x v="567"/>
    <x v="11"/>
    <x v="0"/>
    <n v="1613"/>
  </r>
  <r>
    <s v="I "/>
    <n v="1692941"/>
    <s v=" │ FC: t "/>
    <x v="568"/>
    <x v="20"/>
    <x v="14"/>
    <n v="42867"/>
  </r>
  <r>
    <s v="I "/>
    <n v="1723558"/>
    <s v=" │ FC: t "/>
    <x v="568"/>
    <x v="12"/>
    <x v="0"/>
    <n v="1617"/>
  </r>
  <r>
    <s v="I "/>
    <n v="1725184"/>
    <s v=" │ FC: t "/>
    <x v="569"/>
    <x v="11"/>
    <x v="0"/>
    <n v="1617"/>
  </r>
  <r>
    <s v="I "/>
    <n v="1726812"/>
    <s v=" │ FC: t "/>
    <x v="570"/>
    <x v="10"/>
    <x v="0"/>
    <n v="1619"/>
  </r>
  <r>
    <s v="I "/>
    <n v="1728441"/>
    <s v=" │ FC: t "/>
    <x v="571"/>
    <x v="11"/>
    <x v="0"/>
    <n v="1620"/>
  </r>
  <r>
    <s v="I "/>
    <n v="1730074"/>
    <s v=" │ FC: t "/>
    <x v="572"/>
    <x v="9"/>
    <x v="0"/>
    <n v="1624"/>
  </r>
  <r>
    <s v="I "/>
    <n v="1731706"/>
    <s v=" │ FC: t "/>
    <x v="573"/>
    <x v="11"/>
    <x v="0"/>
    <n v="1623"/>
  </r>
  <r>
    <s v="I "/>
    <n v="1733341"/>
    <s v=" │ FC: t "/>
    <x v="574"/>
    <x v="10"/>
    <x v="0"/>
    <n v="1626"/>
  </r>
  <r>
    <s v="I "/>
    <n v="1805886"/>
    <s v=" │ FC: t "/>
    <x v="575"/>
    <x v="9"/>
    <x v="0"/>
    <n v="1628"/>
  </r>
  <r>
    <s v="I "/>
    <n v="1734978"/>
    <s v=" │ FC: t "/>
    <x v="576"/>
    <x v="10"/>
    <x v="0"/>
    <n v="1628"/>
  </r>
  <r>
    <s v="I "/>
    <n v="1807524"/>
    <s v=" │ FC: t "/>
    <x v="577"/>
    <x v="10"/>
    <x v="0"/>
    <n v="1629"/>
  </r>
  <r>
    <s v="I "/>
    <n v="1736619"/>
    <s v=" │ FC: t "/>
    <x v="578"/>
    <x v="12"/>
    <x v="0"/>
    <n v="1632"/>
  </r>
  <r>
    <s v="I "/>
    <n v="1809164"/>
    <s v=" │ FC: t "/>
    <x v="578"/>
    <x v="9"/>
    <x v="0"/>
    <n v="1631"/>
  </r>
  <r>
    <s v="I "/>
    <n v="1738259"/>
    <s v=" │ FC: t "/>
    <x v="579"/>
    <x v="9"/>
    <x v="0"/>
    <n v="1632"/>
  </r>
  <r>
    <s v="I "/>
    <n v="1739896"/>
    <s v=" │ FC: t "/>
    <x v="580"/>
    <x v="5"/>
    <x v="0"/>
    <n v="1628"/>
  </r>
  <r>
    <s v="I "/>
    <n v="1810803"/>
    <s v=" │ FC: t "/>
    <x v="580"/>
    <x v="11"/>
    <x v="0"/>
    <n v="1631"/>
  </r>
  <r>
    <s v="I "/>
    <n v="1812447"/>
    <s v=" │ FC: t "/>
    <x v="581"/>
    <x v="9"/>
    <x v="0"/>
    <n v="1634"/>
  </r>
  <r>
    <s v="I "/>
    <n v="1741537"/>
    <s v=" │ FC: t "/>
    <x v="582"/>
    <x v="8"/>
    <x v="0"/>
    <n v="1632"/>
  </r>
  <r>
    <s v="I "/>
    <n v="1814091"/>
    <s v=" │ FC: t "/>
    <x v="583"/>
    <x v="9"/>
    <x v="0"/>
    <n v="1636"/>
  </r>
  <r>
    <s v="I "/>
    <n v="1743181"/>
    <s v=" │ FC: t "/>
    <x v="584"/>
    <x v="8"/>
    <x v="0"/>
    <n v="1634"/>
  </r>
  <r>
    <s v="I "/>
    <n v="1815737"/>
    <s v=" │ FC: t "/>
    <x v="585"/>
    <x v="11"/>
    <x v="0"/>
    <n v="1636"/>
  </r>
  <r>
    <s v="I "/>
    <n v="1744823"/>
    <s v=" │ FC: t "/>
    <x v="586"/>
    <x v="3"/>
    <x v="0"/>
    <n v="1633"/>
  </r>
  <r>
    <s v="I "/>
    <n v="1817388"/>
    <s v=" │ FC: t "/>
    <x v="587"/>
    <x v="20"/>
    <x v="0"/>
    <n v="1642"/>
  </r>
  <r>
    <s v="I "/>
    <n v="1746463"/>
    <s v=" │ FC: t "/>
    <x v="588"/>
    <x v="6"/>
    <x v="0"/>
    <n v="1631"/>
  </r>
  <r>
    <s v="I "/>
    <n v="1748106"/>
    <s v=" │ FC: t "/>
    <x v="589"/>
    <x v="7"/>
    <x v="0"/>
    <n v="1634"/>
  </r>
  <r>
    <s v="I "/>
    <n v="1819042"/>
    <s v=" │ FC: t "/>
    <x v="589"/>
    <x v="25"/>
    <x v="0"/>
    <n v="1646"/>
  </r>
  <r>
    <s v="I "/>
    <n v="1820697"/>
    <s v=" │ FC: t "/>
    <x v="590"/>
    <x v="20"/>
    <x v="0"/>
    <n v="1645"/>
  </r>
  <r>
    <s v="I "/>
    <n v="1749753"/>
    <s v=" │ FC: t "/>
    <x v="591"/>
    <x v="3"/>
    <x v="0"/>
    <n v="1638"/>
  </r>
  <r>
    <s v="I "/>
    <n v="1822352"/>
    <s v=" │ FC: t "/>
    <x v="592"/>
    <x v="12"/>
    <x v="0"/>
    <n v="1646"/>
  </r>
  <r>
    <s v="I "/>
    <n v="1751400"/>
    <s v=" │ FC: t "/>
    <x v="593"/>
    <x v="7"/>
    <x v="0"/>
    <n v="1638"/>
  </r>
  <r>
    <s v="I "/>
    <n v="1753052"/>
    <s v=" │ FC: t "/>
    <x v="594"/>
    <x v="8"/>
    <x v="0"/>
    <n v="1644"/>
  </r>
  <r>
    <s v="I "/>
    <n v="1824009"/>
    <s v=" │ FC: t "/>
    <x v="594"/>
    <x v="12"/>
    <x v="0"/>
    <n v="1648"/>
  </r>
  <r>
    <s v="I "/>
    <n v="1825675"/>
    <s v=" │ FC: t "/>
    <x v="595"/>
    <x v="22"/>
    <x v="0"/>
    <n v="1657"/>
  </r>
  <r>
    <s v="I "/>
    <n v="1754708"/>
    <s v=" │ FC: t "/>
    <x v="596"/>
    <x v="11"/>
    <x v="0"/>
    <n v="1647"/>
  </r>
  <r>
    <s v="I "/>
    <n v="1756362"/>
    <s v=" │ FC: t "/>
    <x v="597"/>
    <x v="3"/>
    <x v="0"/>
    <n v="1644"/>
  </r>
  <r>
    <s v="I "/>
    <n v="1827330"/>
    <s v=" │ FC: t "/>
    <x v="597"/>
    <x v="8"/>
    <x v="0"/>
    <n v="1647"/>
  </r>
  <r>
    <s v="I "/>
    <n v="1828984"/>
    <s v=" │ FC: t "/>
    <x v="598"/>
    <x v="14"/>
    <x v="0"/>
    <n v="1644"/>
  </r>
  <r>
    <s v="I "/>
    <n v="1758018"/>
    <s v=" │ FC: t "/>
    <x v="599"/>
    <x v="3"/>
    <x v="0"/>
    <n v="1647"/>
  </r>
  <r>
    <s v="I "/>
    <n v="1830639"/>
    <s v=" │ FC: t "/>
    <x v="599"/>
    <x v="14"/>
    <x v="0"/>
    <n v="1646"/>
  </r>
  <r>
    <s v="I "/>
    <n v="1759677"/>
    <s v=" │ FC: t "/>
    <x v="600"/>
    <x v="8"/>
    <x v="0"/>
    <n v="1651"/>
  </r>
  <r>
    <s v="I "/>
    <n v="1832298"/>
    <s v=" │ FC: t "/>
    <x v="601"/>
    <x v="4"/>
    <x v="0"/>
    <n v="1651"/>
  </r>
  <r>
    <s v="I "/>
    <n v="1761339"/>
    <s v=" │ FC: t "/>
    <x v="602"/>
    <x v="4"/>
    <x v="0"/>
    <n v="1652"/>
  </r>
  <r>
    <s v="I "/>
    <n v="1833960"/>
    <s v=" │ FC: t "/>
    <x v="602"/>
    <x v="4"/>
    <x v="0"/>
    <n v="1652"/>
  </r>
  <r>
    <s v="I "/>
    <n v="1804248"/>
    <s v=" │ FC: t "/>
    <x v="603"/>
    <x v="4"/>
    <x v="15"/>
    <n v="42898"/>
  </r>
  <r>
    <s v="I "/>
    <n v="1835628"/>
    <s v=" │ FC: t "/>
    <x v="604"/>
    <x v="9"/>
    <x v="0"/>
    <n v="1659"/>
  </r>
  <r>
    <s v="I "/>
    <n v="1837299"/>
    <s v=" │ FC: t "/>
    <x v="605"/>
    <x v="20"/>
    <x v="0"/>
    <n v="1662"/>
  </r>
  <r>
    <s v="I "/>
    <n v="1838970"/>
    <s v=" │ FC: t "/>
    <x v="606"/>
    <x v="9"/>
    <x v="0"/>
    <n v="1662"/>
  </r>
  <r>
    <s v="I "/>
    <n v="1840640"/>
    <s v=" │ FC: t "/>
    <x v="607"/>
    <x v="11"/>
    <x v="0"/>
    <n v="1661"/>
  </r>
  <r>
    <s v="I "/>
    <n v="1842316"/>
    <s v=" │ FC: t "/>
    <x v="608"/>
    <x v="21"/>
    <x v="0"/>
    <n v="1668"/>
  </r>
  <r>
    <s v="I "/>
    <n v="1843990"/>
    <s v=" │ FC: t "/>
    <x v="609"/>
    <x v="10"/>
    <x v="0"/>
    <n v="1665"/>
  </r>
  <r>
    <s v="I "/>
    <n v="1845666"/>
    <s v=" │ FC: t "/>
    <x v="610"/>
    <x v="10"/>
    <x v="0"/>
    <n v="1667"/>
  </r>
  <r>
    <s v="I "/>
    <n v="1847343"/>
    <s v=" │ FC: t "/>
    <x v="611"/>
    <x v="8"/>
    <x v="0"/>
    <n v="1667"/>
  </r>
  <r>
    <s v="I "/>
    <n v="1849023"/>
    <s v=" │ FC: t "/>
    <x v="612"/>
    <x v="9"/>
    <x v="0"/>
    <n v="1672"/>
  </r>
  <r>
    <s v="I "/>
    <n v="1850705"/>
    <s v=" │ FC: t "/>
    <x v="613"/>
    <x v="9"/>
    <x v="0"/>
    <n v="1673"/>
  </r>
  <r>
    <s v="I "/>
    <n v="1852392"/>
    <s v=" │ FC: t "/>
    <x v="614"/>
    <x v="20"/>
    <x v="0"/>
    <n v="1677"/>
  </r>
  <r>
    <s v="I "/>
    <n v="1854077"/>
    <s v=" │ FC: t "/>
    <x v="615"/>
    <x v="9"/>
    <x v="0"/>
    <n v="1677"/>
  </r>
  <r>
    <s v="I "/>
    <n v="1855766"/>
    <s v=" │ FC: t "/>
    <x v="616"/>
    <x v="12"/>
    <x v="0"/>
    <n v="1679"/>
  </r>
  <r>
    <s v="I "/>
    <n v="97980"/>
    <s v=" │ FC: t "/>
    <x v="617"/>
    <x v="4"/>
    <x v="0"/>
    <n v="10934"/>
  </r>
  <r>
    <s v="I "/>
    <n v="262361"/>
    <s v=" │ FC: t "/>
    <x v="618"/>
    <x v="11"/>
    <x v="0"/>
    <n v="438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7CF449-840A-41BC-B29A-73CC453F162F}" name="PivotTable4" cacheId="4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rite File Times">
  <location ref="N7:P16" firstHeaderRow="0" firstDataRow="1" firstDataCol="1"/>
  <pivotFields count="7">
    <pivotField showAll="0"/>
    <pivotField showAll="0"/>
    <pivotField showAll="0"/>
    <pivotField showAll="0">
      <items count="1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t="default"/>
      </items>
    </pivotField>
    <pivotField axis="axisRow" dataField="1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showAll="0">
      <items count="236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t="default"/>
      </items>
    </pivotField>
    <pivotField showAll="0"/>
  </pivotFields>
  <rowFields count="1">
    <field x="4"/>
  </rowFields>
  <rowItems count="9">
    <i>
      <x v="1"/>
    </i>
    <i>
      <x v="2"/>
    </i>
    <i>
      <x v="3"/>
    </i>
    <i>
      <x v="9"/>
    </i>
    <i>
      <x v="18"/>
    </i>
    <i>
      <x v="19"/>
    </i>
    <i>
      <x v="21"/>
    </i>
    <i>
      <x v="28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write" fld="4" subtotal="count" baseField="4" baseItem="3"/>
    <dataField name="%" fld="4" subtotal="count" showDataAs="percentOfTotal" baseField="4" baseItem="2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20BF6A-A73E-4AD8-8CC9-7F520722EF73}" name="PivotTable1" cacheId="5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Open file Time">
  <location ref="J7:L15" firstHeaderRow="0" firstDataRow="1" firstDataCol="1"/>
  <pivotFields count="7">
    <pivotField showAll="0"/>
    <pivotField showAll="0"/>
    <pivotField showAll="0"/>
    <pivotField axis="axisRow" dataField="1" showAll="0" sortType="ascending">
      <items count="179">
        <item h="1" x="0"/>
        <item x="177"/>
        <item x="1"/>
        <item x="51"/>
        <item x="6"/>
        <item x="52"/>
        <item x="53"/>
        <item x="54"/>
        <item x="55"/>
        <item x="56"/>
        <item x="57"/>
        <item x="58"/>
        <item x="59"/>
        <item x="60"/>
        <item x="61"/>
        <item x="7"/>
        <item x="62"/>
        <item x="63"/>
        <item x="64"/>
        <item x="65"/>
        <item x="66"/>
        <item x="67"/>
        <item x="68"/>
        <item x="69"/>
        <item x="70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84"/>
        <item x="85"/>
        <item x="86"/>
        <item x="87"/>
        <item x="88"/>
        <item x="89"/>
        <item x="90"/>
        <item x="91"/>
        <item x="10"/>
        <item x="92"/>
        <item x="93"/>
        <item x="94"/>
        <item x="95"/>
        <item x="96"/>
        <item x="97"/>
        <item x="98"/>
        <item x="99"/>
        <item x="100"/>
        <item x="101"/>
        <item x="11"/>
        <item x="2"/>
        <item x="102"/>
        <item x="103"/>
        <item x="104"/>
        <item x="105"/>
        <item x="106"/>
        <item x="107"/>
        <item x="108"/>
        <item x="109"/>
        <item x="110"/>
        <item x="111"/>
        <item x="12"/>
        <item x="112"/>
        <item x="113"/>
        <item x="114"/>
        <item x="115"/>
        <item x="116"/>
        <item x="117"/>
        <item x="118"/>
        <item x="119"/>
        <item x="120"/>
        <item x="121"/>
        <item x="13"/>
        <item x="122"/>
        <item x="123"/>
        <item x="124"/>
        <item x="125"/>
        <item x="126"/>
        <item x="127"/>
        <item x="128"/>
        <item x="129"/>
        <item x="130"/>
        <item x="131"/>
        <item x="14"/>
        <item x="132"/>
        <item x="133"/>
        <item x="134"/>
        <item x="135"/>
        <item x="136"/>
        <item x="137"/>
        <item x="138"/>
        <item x="139"/>
        <item x="140"/>
        <item x="141"/>
        <item x="15"/>
        <item x="142"/>
        <item x="143"/>
        <item x="144"/>
        <item x="145"/>
        <item x="146"/>
        <item x="147"/>
        <item x="148"/>
        <item x="149"/>
        <item x="150"/>
        <item x="151"/>
        <item x="16"/>
        <item x="152"/>
        <item x="153"/>
        <item x="154"/>
        <item x="155"/>
        <item x="156"/>
        <item x="157"/>
        <item x="158"/>
        <item x="159"/>
        <item x="160"/>
        <item x="161"/>
        <item x="17"/>
        <item x="162"/>
        <item x="163"/>
        <item x="164"/>
        <item x="165"/>
        <item x="166"/>
        <item x="167"/>
        <item x="168"/>
        <item x="169"/>
        <item x="170"/>
        <item x="171"/>
        <item x="18"/>
        <item x="172"/>
        <item x="173"/>
        <item x="174"/>
        <item x="175"/>
        <item x="176"/>
        <item x="19"/>
        <item x="20"/>
        <item x="21"/>
        <item x="3"/>
        <item x="22"/>
        <item x="23"/>
        <item x="24"/>
        <item x="25"/>
        <item x="26"/>
        <item x="27"/>
        <item x="28"/>
        <item x="29"/>
        <item x="30"/>
        <item x="31"/>
        <item x="4"/>
        <item x="32"/>
        <item x="33"/>
        <item x="34"/>
        <item x="35"/>
        <item x="36"/>
        <item x="37"/>
        <item x="38"/>
        <item x="39"/>
        <item x="40"/>
        <item x="41"/>
        <item x="5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>
      <items count="173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t="default"/>
      </items>
    </pivotField>
    <pivotField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</pivotFields>
  <rowFields count="1">
    <field x="3"/>
  </rowFields>
  <rowItems count="8">
    <i>
      <x v="2"/>
    </i>
    <i>
      <x v="7"/>
    </i>
    <i>
      <x v="9"/>
    </i>
    <i>
      <x v="10"/>
    </i>
    <i>
      <x v="136"/>
    </i>
    <i>
      <x v="142"/>
    </i>
    <i>
      <x v="149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open" fld="3" subtotal="count" baseField="3" baseItem="0"/>
    <dataField name="%" fld="3" subtotal="count" showDataAs="percentOfTotal" baseField="3" baseItem="7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56FAE4-7D22-4D1B-BC9A-7249EC687EBF}" name="PivotTable6" cacheId="7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S7:T12" firstHeaderRow="1" firstDataRow="1" firstDataCol="1"/>
  <pivotFields count="7">
    <pivotField showAll="0"/>
    <pivotField showAll="0"/>
    <pivotField showAll="0"/>
    <pivotField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Row" dataField="1" showAll="0">
      <items count="4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t="default"/>
      </items>
    </pivotField>
    <pivotField showAll="0"/>
  </pivotFields>
  <rowFields count="1">
    <field x="5"/>
  </rowFields>
  <rowItems count="5">
    <i>
      <x v="1"/>
    </i>
    <i>
      <x v="411"/>
    </i>
    <i>
      <x v="413"/>
    </i>
    <i>
      <x v="473"/>
    </i>
    <i t="grand">
      <x/>
    </i>
  </rowItems>
  <colItems count="1">
    <i/>
  </colItems>
  <dataFields count="1">
    <dataField name="Count of close t (ms)" fld="5" subtotal="count" baseField="5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E720B0-E326-4C69-99CC-AE6112B4A520}" name="PivotTable1" cacheId="7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Open File Time">
  <location ref="J7:L12" firstHeaderRow="0" firstDataRow="1" firstDataCol="1"/>
  <pivotFields count="7">
    <pivotField showAll="0"/>
    <pivotField showAll="0"/>
    <pivotField showAll="0"/>
    <pivotField axis="axisRow" dataField="1"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>
      <items count="4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t="default"/>
      </items>
    </pivotField>
    <pivotField showAll="0"/>
  </pivotFields>
  <rowFields count="1">
    <field x="3"/>
  </rowFields>
  <rowItems count="5">
    <i>
      <x v="1"/>
    </i>
    <i>
      <x v="2"/>
    </i>
    <i>
      <x v="21"/>
    </i>
    <i>
      <x v="86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open t (ms)" fld="3" subtotal="count" baseField="3" baseItem="1"/>
    <dataField name="%" fld="3" showDataAs="percentOfTotal" baseField="3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46B8A8-343F-4C2B-B41C-8F42F1972616}" name="PivotTable4" cacheId="7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rite File Times">
  <location ref="N7:Q15" firstHeaderRow="0" firstDataRow="1" firstDataCol="1"/>
  <pivotFields count="7">
    <pivotField showAll="0"/>
    <pivotField showAll="0"/>
    <pivotField showAll="0"/>
    <pivotField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axis="axisRow" dataField="1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>
      <items count="4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t="default"/>
      </items>
    </pivotField>
    <pivotField showAll="0"/>
  </pivotFields>
  <rowFields count="1">
    <field x="4"/>
  </rowFields>
  <rowItems count="8">
    <i>
      <x v="1"/>
    </i>
    <i>
      <x v="4"/>
    </i>
    <i>
      <x v="6"/>
    </i>
    <i>
      <x v="9"/>
    </i>
    <i>
      <x v="12"/>
    </i>
    <i>
      <x v="13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write t (ms)" fld="4" subtotal="count" baseField="4" baseItem="4"/>
    <dataField name="%" fld="4" showDataAs="percentOfTotal" baseField="4" baseItem="1" numFmtId="10"/>
    <dataField name="Average of write t (ms)3" fld="4" subtotal="average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CB7C69-1589-446D-9C68-FDD01545B4F6}" name="PivotTable1" cacheId="4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Open File Time">
  <location ref="J7:L11" firstHeaderRow="0" firstDataRow="1" firstDataCol="1"/>
  <pivotFields count="7">
    <pivotField showAll="0"/>
    <pivotField showAll="0"/>
    <pivotField showAll="0"/>
    <pivotField axis="axisRow" dataField="1" showAll="0">
      <items count="1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t="default"/>
      </items>
    </pivotField>
    <pivotField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showAll="0">
      <items count="236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t="default"/>
      </items>
    </pivotField>
    <pivotField showAll="0"/>
  </pivotFields>
  <rowFields count="1">
    <field x="3"/>
  </rowFields>
  <rowItems count="4">
    <i>
      <x v="1"/>
    </i>
    <i>
      <x v="41"/>
    </i>
    <i>
      <x v="17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open" fld="3" subtotal="count" baseField="3" baseItem="0"/>
    <dataField name="%" fld="3" subtotal="count" showDataAs="percentOfTotal" baseField="3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C01F2C-9D97-476E-AA4A-2308FD42203C}" name="PivotTable6" cacheId="4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R7:T12" firstHeaderRow="0" firstDataRow="1" firstDataCol="1"/>
  <pivotFields count="7">
    <pivotField showAll="0"/>
    <pivotField showAll="0"/>
    <pivotField showAll="0"/>
    <pivotField showAll="0">
      <items count="1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t="default"/>
      </items>
    </pivotField>
    <pivotField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Row" dataField="1" showAll="0" sortType="ascending">
      <items count="23628">
        <item x="0"/>
        <item x="23626"/>
        <item x="5001"/>
        <item x="5002"/>
        <item x="5003"/>
        <item x="5004"/>
        <item x="5005"/>
        <item x="501"/>
        <item x="5006"/>
        <item x="5007"/>
        <item x="5008"/>
        <item x="5009"/>
        <item x="5010"/>
        <item x="5011"/>
        <item x="5012"/>
        <item x="5013"/>
        <item x="5014"/>
        <item x="5015"/>
        <item x="502"/>
        <item x="5016"/>
        <item x="5017"/>
        <item x="5018"/>
        <item x="5019"/>
        <item x="5020"/>
        <item x="5021"/>
        <item x="5022"/>
        <item x="5023"/>
        <item x="5024"/>
        <item x="5025"/>
        <item x="503"/>
        <item x="5026"/>
        <item x="5027"/>
        <item x="5028"/>
        <item x="5029"/>
        <item x="5030"/>
        <item x="5031"/>
        <item x="5032"/>
        <item x="5033"/>
        <item x="5034"/>
        <item x="5035"/>
        <item x="504"/>
        <item x="5036"/>
        <item x="5037"/>
        <item x="5038"/>
        <item x="5039"/>
        <item x="5040"/>
        <item x="5041"/>
        <item x="5042"/>
        <item x="5043"/>
        <item x="5044"/>
        <item x="5045"/>
        <item x="505"/>
        <item x="5046"/>
        <item x="5047"/>
        <item x="5048"/>
        <item x="5049"/>
        <item x="5050"/>
        <item x="5051"/>
        <item x="5052"/>
        <item x="5053"/>
        <item x="5054"/>
        <item x="5055"/>
        <item x="51"/>
        <item x="506"/>
        <item x="5056"/>
        <item x="5057"/>
        <item x="5058"/>
        <item x="5059"/>
        <item x="5060"/>
        <item x="5061"/>
        <item x="5062"/>
        <item x="5063"/>
        <item x="5064"/>
        <item x="5065"/>
        <item x="507"/>
        <item x="5066"/>
        <item x="5067"/>
        <item x="5068"/>
        <item x="5069"/>
        <item x="5070"/>
        <item x="5071"/>
        <item x="5072"/>
        <item x="5073"/>
        <item x="5074"/>
        <item x="5075"/>
        <item x="508"/>
        <item x="5076"/>
        <item x="5077"/>
        <item x="5078"/>
        <item x="5079"/>
        <item x="5080"/>
        <item x="5081"/>
        <item x="5082"/>
        <item x="5083"/>
        <item x="5084"/>
        <item x="5085"/>
        <item x="509"/>
        <item x="5086"/>
        <item x="5087"/>
        <item x="5088"/>
        <item x="5089"/>
        <item x="5090"/>
        <item x="5091"/>
        <item x="5092"/>
        <item x="5093"/>
        <item x="5094"/>
        <item x="5095"/>
        <item x="510"/>
        <item x="5096"/>
        <item x="5097"/>
        <item x="5098"/>
        <item x="5099"/>
        <item x="5100"/>
        <item x="5101"/>
        <item x="5102"/>
        <item x="5103"/>
        <item x="5104"/>
        <item x="5105"/>
        <item x="511"/>
        <item x="5106"/>
        <item x="5107"/>
        <item x="5108"/>
        <item x="5109"/>
        <item x="5110"/>
        <item x="5111"/>
        <item x="5112"/>
        <item x="5113"/>
        <item x="5114"/>
        <item x="5115"/>
        <item x="512"/>
        <item x="5116"/>
        <item x="5117"/>
        <item x="5118"/>
        <item x="5119"/>
        <item x="5120"/>
        <item x="5121"/>
        <item x="5122"/>
        <item x="5123"/>
        <item x="5124"/>
        <item x="5125"/>
        <item x="513"/>
        <item x="5126"/>
        <item x="5127"/>
        <item x="5128"/>
        <item x="5129"/>
        <item x="5130"/>
        <item x="5131"/>
        <item x="5132"/>
        <item x="5133"/>
        <item x="5134"/>
        <item x="5135"/>
        <item x="514"/>
        <item x="5136"/>
        <item x="5137"/>
        <item x="5138"/>
        <item x="5139"/>
        <item x="5140"/>
        <item x="5141"/>
        <item x="5142"/>
        <item x="5143"/>
        <item x="5144"/>
        <item x="5145"/>
        <item x="515"/>
        <item x="5146"/>
        <item x="5147"/>
        <item x="5148"/>
        <item x="5149"/>
        <item x="5150"/>
        <item x="5151"/>
        <item x="5152"/>
        <item x="5153"/>
        <item x="5154"/>
        <item x="5155"/>
        <item x="52"/>
        <item x="516"/>
        <item x="5156"/>
        <item x="5157"/>
        <item x="5158"/>
        <item x="5159"/>
        <item x="5160"/>
        <item x="5161"/>
        <item x="5162"/>
        <item x="5163"/>
        <item x="5164"/>
        <item x="5165"/>
        <item x="517"/>
        <item x="5166"/>
        <item x="5167"/>
        <item x="5168"/>
        <item x="5169"/>
        <item x="5170"/>
        <item x="5171"/>
        <item x="5172"/>
        <item x="5173"/>
        <item x="5174"/>
        <item x="5175"/>
        <item x="518"/>
        <item x="5176"/>
        <item x="5177"/>
        <item x="5178"/>
        <item x="5179"/>
        <item x="5180"/>
        <item x="5181"/>
        <item x="5182"/>
        <item x="5183"/>
        <item x="5184"/>
        <item x="5185"/>
        <item x="519"/>
        <item x="5186"/>
        <item x="5187"/>
        <item x="5188"/>
        <item x="5189"/>
        <item x="5190"/>
        <item x="5191"/>
        <item x="5192"/>
        <item x="5193"/>
        <item x="5194"/>
        <item x="5195"/>
        <item x="520"/>
        <item x="5196"/>
        <item x="5197"/>
        <item x="5198"/>
        <item x="5199"/>
        <item x="5200"/>
        <item x="5201"/>
        <item x="5202"/>
        <item x="5203"/>
        <item x="5204"/>
        <item x="5205"/>
        <item x="521"/>
        <item x="5206"/>
        <item x="5207"/>
        <item x="5208"/>
        <item x="5209"/>
        <item x="5210"/>
        <item x="5211"/>
        <item x="5212"/>
        <item x="5213"/>
        <item x="5214"/>
        <item x="5215"/>
        <item x="522"/>
        <item x="5216"/>
        <item x="5217"/>
        <item x="5218"/>
        <item x="5219"/>
        <item x="5220"/>
        <item x="5221"/>
        <item x="5222"/>
        <item x="5223"/>
        <item x="5224"/>
        <item x="5225"/>
        <item x="523"/>
        <item x="5226"/>
        <item x="5227"/>
        <item x="5228"/>
        <item x="5229"/>
        <item x="5230"/>
        <item x="5231"/>
        <item x="5232"/>
        <item x="5233"/>
        <item x="5234"/>
        <item x="5235"/>
        <item x="524"/>
        <item x="5236"/>
        <item x="5237"/>
        <item x="5238"/>
        <item x="5239"/>
        <item x="5240"/>
        <item x="5241"/>
        <item x="5242"/>
        <item x="5243"/>
        <item x="5244"/>
        <item x="5245"/>
        <item x="525"/>
        <item x="5246"/>
        <item x="5247"/>
        <item x="5248"/>
        <item x="5249"/>
        <item x="5250"/>
        <item x="5251"/>
        <item x="5252"/>
        <item x="5253"/>
        <item x="5254"/>
        <item x="5255"/>
        <item x="53"/>
        <item x="526"/>
        <item x="5256"/>
        <item x="5257"/>
        <item x="5258"/>
        <item x="5259"/>
        <item x="5260"/>
        <item x="5261"/>
        <item x="5262"/>
        <item x="5263"/>
        <item x="5264"/>
        <item x="5265"/>
        <item x="527"/>
        <item x="5266"/>
        <item x="5267"/>
        <item x="5268"/>
        <item x="5269"/>
        <item x="5270"/>
        <item x="5271"/>
        <item x="5272"/>
        <item x="5273"/>
        <item x="5274"/>
        <item x="5275"/>
        <item x="528"/>
        <item x="5276"/>
        <item x="5277"/>
        <item x="5278"/>
        <item x="5279"/>
        <item x="5280"/>
        <item x="5281"/>
        <item x="5282"/>
        <item x="5283"/>
        <item x="5284"/>
        <item x="5285"/>
        <item x="529"/>
        <item x="5286"/>
        <item x="5287"/>
        <item x="5288"/>
        <item x="5289"/>
        <item x="5290"/>
        <item x="5291"/>
        <item x="5292"/>
        <item x="5293"/>
        <item x="5294"/>
        <item x="5295"/>
        <item x="530"/>
        <item x="5296"/>
        <item x="5297"/>
        <item x="5298"/>
        <item x="5299"/>
        <item x="5300"/>
        <item x="5301"/>
        <item x="5302"/>
        <item x="5303"/>
        <item x="5304"/>
        <item x="5305"/>
        <item x="531"/>
        <item x="5306"/>
        <item x="5307"/>
        <item x="5308"/>
        <item x="5309"/>
        <item x="5310"/>
        <item x="5311"/>
        <item x="5312"/>
        <item x="5313"/>
        <item x="5314"/>
        <item x="5315"/>
        <item x="532"/>
        <item x="5316"/>
        <item x="5317"/>
        <item x="5318"/>
        <item x="5319"/>
        <item x="5320"/>
        <item x="5321"/>
        <item x="5322"/>
        <item x="5323"/>
        <item x="5324"/>
        <item x="5325"/>
        <item x="533"/>
        <item x="5326"/>
        <item x="5327"/>
        <item x="5328"/>
        <item x="5329"/>
        <item x="5330"/>
        <item x="5331"/>
        <item x="5332"/>
        <item x="5333"/>
        <item x="5334"/>
        <item x="5335"/>
        <item x="534"/>
        <item x="5336"/>
        <item x="5337"/>
        <item x="5338"/>
        <item x="5339"/>
        <item x="5340"/>
        <item x="5341"/>
        <item x="5342"/>
        <item x="5343"/>
        <item x="5344"/>
        <item x="5345"/>
        <item x="535"/>
        <item x="5346"/>
        <item x="5347"/>
        <item x="5348"/>
        <item x="5349"/>
        <item x="5350"/>
        <item x="5351"/>
        <item x="5352"/>
        <item x="5353"/>
        <item x="5354"/>
        <item x="5355"/>
        <item x="54"/>
        <item x="536"/>
        <item x="5356"/>
        <item x="5357"/>
        <item x="5358"/>
        <item x="5359"/>
        <item x="5360"/>
        <item x="5361"/>
        <item x="5362"/>
        <item x="5363"/>
        <item x="5364"/>
        <item x="5365"/>
        <item x="537"/>
        <item x="5366"/>
        <item x="5367"/>
        <item x="5368"/>
        <item x="5369"/>
        <item x="5370"/>
        <item x="5371"/>
        <item x="5372"/>
        <item x="5373"/>
        <item x="5374"/>
        <item x="5375"/>
        <item x="538"/>
        <item x="5376"/>
        <item x="5377"/>
        <item x="5378"/>
        <item x="5379"/>
        <item x="5380"/>
        <item x="5381"/>
        <item x="5382"/>
        <item x="5383"/>
        <item x="5384"/>
        <item x="5385"/>
        <item x="539"/>
        <item x="5386"/>
        <item x="5387"/>
        <item x="5388"/>
        <item x="5389"/>
        <item x="5390"/>
        <item x="5391"/>
        <item x="5392"/>
        <item x="5393"/>
        <item x="5394"/>
        <item x="5395"/>
        <item x="540"/>
        <item x="5396"/>
        <item x="5397"/>
        <item x="5398"/>
        <item x="5399"/>
        <item x="5400"/>
        <item x="5401"/>
        <item x="5402"/>
        <item x="5403"/>
        <item x="5404"/>
        <item x="5405"/>
        <item x="541"/>
        <item x="5406"/>
        <item x="5407"/>
        <item x="5408"/>
        <item x="5409"/>
        <item x="5410"/>
        <item x="5411"/>
        <item x="5412"/>
        <item x="5413"/>
        <item x="5414"/>
        <item x="5415"/>
        <item x="542"/>
        <item x="5416"/>
        <item x="5417"/>
        <item x="5418"/>
        <item x="5419"/>
        <item x="5420"/>
        <item x="5421"/>
        <item x="5422"/>
        <item x="5423"/>
        <item x="5424"/>
        <item x="5425"/>
        <item x="543"/>
        <item x="5426"/>
        <item x="5427"/>
        <item x="5428"/>
        <item x="5429"/>
        <item x="5430"/>
        <item x="5431"/>
        <item x="5432"/>
        <item x="5433"/>
        <item x="5434"/>
        <item x="5435"/>
        <item x="544"/>
        <item x="5436"/>
        <item x="5437"/>
        <item x="5438"/>
        <item x="5439"/>
        <item x="5440"/>
        <item x="5441"/>
        <item x="5442"/>
        <item x="5443"/>
        <item x="5444"/>
        <item x="5445"/>
        <item x="545"/>
        <item x="5446"/>
        <item x="5447"/>
        <item x="5448"/>
        <item x="5449"/>
        <item x="5450"/>
        <item x="5451"/>
        <item x="5452"/>
        <item x="5453"/>
        <item x="5454"/>
        <item x="5455"/>
        <item x="55"/>
        <item x="546"/>
        <item x="5456"/>
        <item x="5457"/>
        <item x="5458"/>
        <item x="5459"/>
        <item x="5460"/>
        <item x="5461"/>
        <item x="5462"/>
        <item x="5463"/>
        <item x="5464"/>
        <item x="5465"/>
        <item x="547"/>
        <item x="5466"/>
        <item x="5467"/>
        <item x="5468"/>
        <item x="5469"/>
        <item x="5470"/>
        <item x="5471"/>
        <item x="5472"/>
        <item x="5473"/>
        <item x="5474"/>
        <item x="5475"/>
        <item x="548"/>
        <item x="5476"/>
        <item x="5477"/>
        <item x="5478"/>
        <item x="5479"/>
        <item x="5480"/>
        <item x="5481"/>
        <item x="5482"/>
        <item x="5483"/>
        <item x="5484"/>
        <item x="5485"/>
        <item x="549"/>
        <item x="5486"/>
        <item x="5487"/>
        <item x="5488"/>
        <item x="5489"/>
        <item x="5490"/>
        <item x="5491"/>
        <item x="5492"/>
        <item x="5493"/>
        <item x="5494"/>
        <item x="5495"/>
        <item x="550"/>
        <item x="5496"/>
        <item x="5497"/>
        <item x="5498"/>
        <item x="5499"/>
        <item x="5500"/>
        <item x="5501"/>
        <item x="5502"/>
        <item x="5503"/>
        <item x="5504"/>
        <item x="5505"/>
        <item x="551"/>
        <item x="5506"/>
        <item x="5507"/>
        <item x="5508"/>
        <item x="5509"/>
        <item x="5510"/>
        <item x="5511"/>
        <item x="5512"/>
        <item x="5513"/>
        <item x="5514"/>
        <item x="5515"/>
        <item x="552"/>
        <item x="5516"/>
        <item x="5517"/>
        <item x="5518"/>
        <item x="5519"/>
        <item x="5520"/>
        <item x="5521"/>
        <item x="5522"/>
        <item x="5523"/>
        <item x="5524"/>
        <item x="5525"/>
        <item x="553"/>
        <item x="5526"/>
        <item x="5527"/>
        <item x="5528"/>
        <item x="5529"/>
        <item x="5530"/>
        <item x="5531"/>
        <item x="5532"/>
        <item x="5533"/>
        <item x="5534"/>
        <item x="5535"/>
        <item x="554"/>
        <item x="5536"/>
        <item x="5537"/>
        <item x="5538"/>
        <item x="5539"/>
        <item x="5540"/>
        <item x="5541"/>
        <item x="5542"/>
        <item x="5543"/>
        <item x="5544"/>
        <item x="5545"/>
        <item x="55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6"/>
        <item x="56"/>
        <item x="5557"/>
        <item x="5558"/>
        <item x="5559"/>
        <item x="5560"/>
        <item x="6"/>
        <item x="5561"/>
        <item x="5562"/>
        <item x="5563"/>
        <item x="5564"/>
        <item x="5565"/>
        <item x="5566"/>
        <item x="557"/>
        <item x="5567"/>
        <item x="5568"/>
        <item x="5569"/>
        <item x="5570"/>
        <item x="5571"/>
        <item x="5572"/>
        <item x="5573"/>
        <item x="5574"/>
        <item x="5575"/>
        <item x="5576"/>
        <item x="558"/>
        <item x="5577"/>
        <item x="5578"/>
        <item x="5579"/>
        <item x="5580"/>
        <item x="5581"/>
        <item x="5582"/>
        <item x="5583"/>
        <item x="5584"/>
        <item x="5585"/>
        <item x="5586"/>
        <item x="559"/>
        <item x="5587"/>
        <item x="5588"/>
        <item x="5589"/>
        <item x="5590"/>
        <item x="5591"/>
        <item x="5592"/>
        <item x="5593"/>
        <item x="5594"/>
        <item x="5595"/>
        <item x="5596"/>
        <item x="560"/>
        <item x="5597"/>
        <item x="5598"/>
        <item x="5599"/>
        <item x="5600"/>
        <item x="5601"/>
        <item x="5602"/>
        <item x="5603"/>
        <item x="5604"/>
        <item x="5605"/>
        <item x="5606"/>
        <item x="561"/>
        <item x="5607"/>
        <item x="5608"/>
        <item x="5609"/>
        <item x="5610"/>
        <item x="5611"/>
        <item x="5612"/>
        <item x="5613"/>
        <item x="5614"/>
        <item x="5615"/>
        <item x="5616"/>
        <item x="562"/>
        <item x="5617"/>
        <item x="5618"/>
        <item x="5619"/>
        <item x="5620"/>
        <item x="5621"/>
        <item x="5622"/>
        <item x="5623"/>
        <item x="5624"/>
        <item x="5625"/>
        <item x="5626"/>
        <item x="563"/>
        <item x="5627"/>
        <item x="5628"/>
        <item x="5629"/>
        <item x="5630"/>
        <item x="5631"/>
        <item x="5632"/>
        <item x="5633"/>
        <item x="5634"/>
        <item x="5635"/>
        <item x="5636"/>
        <item x="564"/>
        <item x="5637"/>
        <item x="5638"/>
        <item x="5639"/>
        <item x="5640"/>
        <item x="5641"/>
        <item x="5642"/>
        <item x="5643"/>
        <item x="5644"/>
        <item x="5645"/>
        <item x="5646"/>
        <item x="565"/>
        <item x="5647"/>
        <item x="5648"/>
        <item x="5649"/>
        <item x="5650"/>
        <item x="5651"/>
        <item x="5652"/>
        <item x="5653"/>
        <item x="5654"/>
        <item x="5655"/>
        <item x="5656"/>
        <item x="566"/>
        <item x="57"/>
        <item x="5657"/>
        <item x="5658"/>
        <item x="5659"/>
        <item x="5660"/>
        <item x="5661"/>
        <item x="5662"/>
        <item x="5663"/>
        <item x="5664"/>
        <item x="5665"/>
        <item x="5666"/>
        <item x="567"/>
        <item x="5667"/>
        <item x="5668"/>
        <item x="5669"/>
        <item x="5670"/>
        <item x="5671"/>
        <item x="5672"/>
        <item x="5673"/>
        <item x="5674"/>
        <item x="5675"/>
        <item x="5676"/>
        <item x="568"/>
        <item x="5677"/>
        <item x="5678"/>
        <item x="5679"/>
        <item x="5680"/>
        <item x="5681"/>
        <item x="5682"/>
        <item x="5683"/>
        <item x="5684"/>
        <item x="5685"/>
        <item x="5686"/>
        <item x="569"/>
        <item x="5687"/>
        <item x="5688"/>
        <item x="5689"/>
        <item x="5690"/>
        <item x="5691"/>
        <item x="5692"/>
        <item x="5693"/>
        <item x="5694"/>
        <item x="5695"/>
        <item x="5696"/>
        <item x="570"/>
        <item x="5697"/>
        <item x="5698"/>
        <item x="5699"/>
        <item x="5700"/>
        <item x="5701"/>
        <item x="5702"/>
        <item x="5703"/>
        <item x="5704"/>
        <item x="5705"/>
        <item x="5706"/>
        <item x="571"/>
        <item x="5707"/>
        <item x="5708"/>
        <item x="5709"/>
        <item x="5710"/>
        <item x="5711"/>
        <item x="5712"/>
        <item x="5713"/>
        <item x="5714"/>
        <item x="5715"/>
        <item x="5716"/>
        <item x="572"/>
        <item x="5717"/>
        <item x="5718"/>
        <item x="5719"/>
        <item x="5720"/>
        <item x="5721"/>
        <item x="5722"/>
        <item x="5723"/>
        <item x="5724"/>
        <item x="5725"/>
        <item x="5726"/>
        <item x="573"/>
        <item x="5727"/>
        <item x="5728"/>
        <item x="5729"/>
        <item x="5730"/>
        <item x="5731"/>
        <item x="5732"/>
        <item x="5733"/>
        <item x="5734"/>
        <item x="5735"/>
        <item x="5736"/>
        <item x="574"/>
        <item x="5737"/>
        <item x="5738"/>
        <item x="5739"/>
        <item x="5740"/>
        <item x="5741"/>
        <item x="5742"/>
        <item x="5743"/>
        <item x="5744"/>
        <item x="5745"/>
        <item x="5746"/>
        <item x="575"/>
        <item x="5747"/>
        <item x="5748"/>
        <item x="5749"/>
        <item x="5750"/>
        <item x="5751"/>
        <item x="5752"/>
        <item x="5753"/>
        <item x="5754"/>
        <item x="5755"/>
        <item x="5756"/>
        <item x="576"/>
        <item x="58"/>
        <item x="5757"/>
        <item x="5758"/>
        <item x="5759"/>
        <item x="5760"/>
        <item x="5761"/>
        <item x="5762"/>
        <item x="5763"/>
        <item x="5764"/>
        <item x="5765"/>
        <item x="5766"/>
        <item x="577"/>
        <item x="5767"/>
        <item x="5768"/>
        <item x="5769"/>
        <item x="5770"/>
        <item x="5771"/>
        <item x="5772"/>
        <item x="5773"/>
        <item x="5774"/>
        <item x="5775"/>
        <item x="5776"/>
        <item x="578"/>
        <item x="5777"/>
        <item x="5778"/>
        <item x="5779"/>
        <item x="5780"/>
        <item x="5781"/>
        <item x="5782"/>
        <item x="5783"/>
        <item x="5784"/>
        <item x="5785"/>
        <item x="5786"/>
        <item x="579"/>
        <item x="5787"/>
        <item x="5788"/>
        <item x="5789"/>
        <item x="5790"/>
        <item x="5791"/>
        <item x="5792"/>
        <item x="5793"/>
        <item x="5794"/>
        <item x="5795"/>
        <item x="5796"/>
        <item x="580"/>
        <item x="5797"/>
        <item x="5798"/>
        <item x="5799"/>
        <item x="5800"/>
        <item x="5801"/>
        <item x="5802"/>
        <item x="5803"/>
        <item x="5804"/>
        <item x="5805"/>
        <item x="5806"/>
        <item x="581"/>
        <item x="5807"/>
        <item x="5808"/>
        <item x="5809"/>
        <item x="5810"/>
        <item x="5811"/>
        <item x="5812"/>
        <item x="5813"/>
        <item x="5814"/>
        <item x="5815"/>
        <item x="5816"/>
        <item x="582"/>
        <item x="5817"/>
        <item x="5818"/>
        <item x="5819"/>
        <item x="5820"/>
        <item x="5821"/>
        <item x="5822"/>
        <item x="5823"/>
        <item x="5824"/>
        <item x="5825"/>
        <item x="5826"/>
        <item x="583"/>
        <item x="5827"/>
        <item x="5828"/>
        <item x="5829"/>
        <item x="5830"/>
        <item x="5831"/>
        <item x="5832"/>
        <item x="5833"/>
        <item x="5834"/>
        <item x="5835"/>
        <item x="5836"/>
        <item x="584"/>
        <item x="5837"/>
        <item x="5838"/>
        <item x="5839"/>
        <item x="5840"/>
        <item x="5841"/>
        <item x="5842"/>
        <item x="5843"/>
        <item x="5844"/>
        <item x="5845"/>
        <item x="5846"/>
        <item x="585"/>
        <item x="5847"/>
        <item x="5848"/>
        <item x="5849"/>
        <item x="5850"/>
        <item x="5851"/>
        <item x="5852"/>
        <item x="5853"/>
        <item x="5854"/>
        <item x="5855"/>
        <item x="5856"/>
        <item x="586"/>
        <item x="59"/>
        <item x="5857"/>
        <item x="5858"/>
        <item x="5859"/>
        <item x="5860"/>
        <item x="5861"/>
        <item x="5862"/>
        <item x="5863"/>
        <item x="5864"/>
        <item x="5865"/>
        <item x="5866"/>
        <item x="587"/>
        <item x="5867"/>
        <item x="5868"/>
        <item x="5869"/>
        <item x="5870"/>
        <item x="5871"/>
        <item x="5872"/>
        <item x="5873"/>
        <item x="5874"/>
        <item x="5875"/>
        <item x="5876"/>
        <item x="588"/>
        <item x="5877"/>
        <item x="5878"/>
        <item x="5879"/>
        <item x="5880"/>
        <item x="5881"/>
        <item x="5882"/>
        <item x="5883"/>
        <item x="5884"/>
        <item x="5885"/>
        <item x="5886"/>
        <item x="589"/>
        <item x="5887"/>
        <item x="5888"/>
        <item x="5889"/>
        <item x="5890"/>
        <item x="5891"/>
        <item x="5892"/>
        <item x="5893"/>
        <item x="5894"/>
        <item x="5895"/>
        <item x="5896"/>
        <item x="590"/>
        <item x="5897"/>
        <item x="5898"/>
        <item x="5899"/>
        <item x="5900"/>
        <item x="5901"/>
        <item x="5902"/>
        <item x="5903"/>
        <item x="5904"/>
        <item x="5905"/>
        <item x="5906"/>
        <item x="591"/>
        <item x="5907"/>
        <item x="5908"/>
        <item x="5909"/>
        <item x="5910"/>
        <item x="5911"/>
        <item x="5912"/>
        <item x="5913"/>
        <item x="5914"/>
        <item x="5915"/>
        <item x="5916"/>
        <item x="592"/>
        <item x="5917"/>
        <item x="5918"/>
        <item x="5919"/>
        <item x="5920"/>
        <item x="5921"/>
        <item x="5922"/>
        <item x="5923"/>
        <item x="5924"/>
        <item x="5925"/>
        <item x="5926"/>
        <item x="593"/>
        <item x="5927"/>
        <item x="5928"/>
        <item x="5929"/>
        <item x="5930"/>
        <item x="5931"/>
        <item x="5932"/>
        <item x="5933"/>
        <item x="5934"/>
        <item x="5935"/>
        <item x="5936"/>
        <item x="594"/>
        <item x="5937"/>
        <item x="5938"/>
        <item x="5939"/>
        <item x="5940"/>
        <item x="5941"/>
        <item x="5942"/>
        <item x="5943"/>
        <item x="5944"/>
        <item x="5945"/>
        <item x="5946"/>
        <item x="595"/>
        <item x="5947"/>
        <item x="5948"/>
        <item x="5949"/>
        <item x="5950"/>
        <item x="5951"/>
        <item x="5952"/>
        <item x="5953"/>
        <item x="5954"/>
        <item x="5955"/>
        <item x="5956"/>
        <item x="596"/>
        <item x="60"/>
        <item x="5957"/>
        <item x="5958"/>
        <item x="5959"/>
        <item x="5960"/>
        <item x="5961"/>
        <item x="5962"/>
        <item x="5963"/>
        <item x="5964"/>
        <item x="5965"/>
        <item x="5966"/>
        <item x="597"/>
        <item x="5967"/>
        <item x="5968"/>
        <item x="5969"/>
        <item x="5970"/>
        <item x="5971"/>
        <item x="5972"/>
        <item x="5973"/>
        <item x="5974"/>
        <item x="5975"/>
        <item x="5976"/>
        <item x="598"/>
        <item x="5977"/>
        <item x="5978"/>
        <item x="5979"/>
        <item x="5980"/>
        <item x="5981"/>
        <item x="5982"/>
        <item x="5983"/>
        <item x="5984"/>
        <item x="5985"/>
        <item x="5986"/>
        <item x="599"/>
        <item x="5987"/>
        <item x="5988"/>
        <item x="5989"/>
        <item x="5990"/>
        <item x="5991"/>
        <item x="5992"/>
        <item x="5993"/>
        <item x="5994"/>
        <item x="5995"/>
        <item x="5996"/>
        <item x="600"/>
        <item x="5997"/>
        <item x="5998"/>
        <item x="5999"/>
        <item x="6000"/>
        <item x="1"/>
        <item x="6001"/>
        <item x="6002"/>
        <item x="6003"/>
        <item x="6004"/>
        <item x="6005"/>
        <item x="6006"/>
        <item x="601"/>
        <item x="6007"/>
        <item x="6008"/>
        <item x="6009"/>
        <item x="6010"/>
        <item x="6011"/>
        <item x="6012"/>
        <item x="6013"/>
        <item x="6014"/>
        <item x="6015"/>
        <item x="6016"/>
        <item x="602"/>
        <item x="6017"/>
        <item x="6018"/>
        <item x="6019"/>
        <item x="6020"/>
        <item x="6021"/>
        <item x="6022"/>
        <item x="6023"/>
        <item x="6024"/>
        <item x="6025"/>
        <item x="6026"/>
        <item x="603"/>
        <item x="6027"/>
        <item x="6028"/>
        <item x="6029"/>
        <item x="6030"/>
        <item x="6031"/>
        <item x="6032"/>
        <item x="6033"/>
        <item x="6034"/>
        <item x="6035"/>
        <item x="6036"/>
        <item x="604"/>
        <item x="6037"/>
        <item x="6038"/>
        <item x="6039"/>
        <item x="6040"/>
        <item x="6041"/>
        <item x="6042"/>
        <item x="6043"/>
        <item x="6044"/>
        <item x="6045"/>
        <item x="6046"/>
        <item x="605"/>
        <item x="6047"/>
        <item x="6048"/>
        <item x="6049"/>
        <item x="6050"/>
        <item x="6051"/>
        <item x="6052"/>
        <item x="6053"/>
        <item x="6054"/>
        <item x="6055"/>
        <item x="6056"/>
        <item x="606"/>
        <item x="61"/>
        <item x="6057"/>
        <item x="6058"/>
        <item x="6059"/>
        <item x="6060"/>
        <item x="6061"/>
        <item x="6062"/>
        <item x="6063"/>
        <item x="6064"/>
        <item x="6065"/>
        <item x="6066"/>
        <item x="607"/>
        <item x="6067"/>
        <item x="6068"/>
        <item x="6069"/>
        <item x="6070"/>
        <item x="6071"/>
        <item x="6072"/>
        <item x="6073"/>
        <item x="6074"/>
        <item x="6075"/>
        <item x="6076"/>
        <item x="608"/>
        <item x="6077"/>
        <item x="6078"/>
        <item x="6079"/>
        <item x="6080"/>
        <item x="6081"/>
        <item x="6082"/>
        <item x="6083"/>
        <item x="6084"/>
        <item x="6085"/>
        <item x="6086"/>
        <item x="609"/>
        <item x="6087"/>
        <item x="6088"/>
        <item x="6089"/>
        <item x="6090"/>
        <item x="6091"/>
        <item x="6092"/>
        <item x="6093"/>
        <item x="6094"/>
        <item x="6095"/>
        <item x="6096"/>
        <item x="610"/>
        <item x="6097"/>
        <item x="6098"/>
        <item x="6099"/>
        <item x="6100"/>
        <item x="6101"/>
        <item x="6102"/>
        <item x="6103"/>
        <item x="6104"/>
        <item x="6105"/>
        <item x="6106"/>
        <item x="611"/>
        <item x="6107"/>
        <item x="6108"/>
        <item x="6109"/>
        <item x="6110"/>
        <item x="6111"/>
        <item x="6112"/>
        <item x="6113"/>
        <item x="6114"/>
        <item x="6115"/>
        <item x="6116"/>
        <item x="612"/>
        <item x="6117"/>
        <item x="6118"/>
        <item x="6119"/>
        <item x="6120"/>
        <item x="6121"/>
        <item x="6122"/>
        <item x="6123"/>
        <item x="6124"/>
        <item x="6125"/>
        <item x="6126"/>
        <item x="613"/>
        <item x="6127"/>
        <item x="6128"/>
        <item x="6129"/>
        <item x="6130"/>
        <item x="6131"/>
        <item x="6132"/>
        <item x="6133"/>
        <item x="6134"/>
        <item x="6135"/>
        <item x="6136"/>
        <item x="614"/>
        <item x="6137"/>
        <item x="6138"/>
        <item x="6139"/>
        <item x="6140"/>
        <item x="6141"/>
        <item x="6142"/>
        <item x="6143"/>
        <item x="6144"/>
        <item x="6145"/>
        <item x="6146"/>
        <item x="615"/>
        <item x="6147"/>
        <item x="6148"/>
        <item x="6149"/>
        <item x="6150"/>
        <item x="6151"/>
        <item x="6152"/>
        <item x="6153"/>
        <item x="6154"/>
        <item x="6155"/>
        <item x="6156"/>
        <item x="616"/>
        <item x="62"/>
        <item x="6157"/>
        <item x="6158"/>
        <item x="6159"/>
        <item x="6160"/>
        <item x="6161"/>
        <item x="6162"/>
        <item x="6163"/>
        <item x="6164"/>
        <item x="6165"/>
        <item x="6166"/>
        <item x="617"/>
        <item x="6167"/>
        <item x="6168"/>
        <item x="6169"/>
        <item x="6170"/>
        <item x="6171"/>
        <item x="6172"/>
        <item x="6173"/>
        <item x="6174"/>
        <item x="6175"/>
        <item x="6176"/>
        <item x="618"/>
        <item x="6177"/>
        <item x="6178"/>
        <item x="6179"/>
        <item x="6180"/>
        <item x="6181"/>
        <item x="6182"/>
        <item x="6183"/>
        <item x="6184"/>
        <item x="6185"/>
        <item x="6186"/>
        <item x="619"/>
        <item x="6187"/>
        <item x="6188"/>
        <item x="6189"/>
        <item x="6190"/>
        <item x="6191"/>
        <item x="6192"/>
        <item x="6193"/>
        <item x="6194"/>
        <item x="6195"/>
        <item x="6196"/>
        <item x="620"/>
        <item x="6197"/>
        <item x="6198"/>
        <item x="6199"/>
        <item x="6200"/>
        <item x="6201"/>
        <item x="6202"/>
        <item x="6203"/>
        <item x="6204"/>
        <item x="6205"/>
        <item x="6206"/>
        <item x="621"/>
        <item x="6207"/>
        <item x="6208"/>
        <item x="6209"/>
        <item x="6210"/>
        <item x="6211"/>
        <item x="6212"/>
        <item x="6213"/>
        <item x="6214"/>
        <item x="6215"/>
        <item x="6216"/>
        <item x="622"/>
        <item x="6217"/>
        <item x="6218"/>
        <item x="6219"/>
        <item x="6220"/>
        <item x="6221"/>
        <item x="6222"/>
        <item x="6223"/>
        <item x="6224"/>
        <item x="6225"/>
        <item x="6226"/>
        <item x="623"/>
        <item x="6227"/>
        <item x="6228"/>
        <item x="6229"/>
        <item x="6230"/>
        <item x="6231"/>
        <item x="6232"/>
        <item x="6233"/>
        <item x="6234"/>
        <item x="6235"/>
        <item x="6236"/>
        <item x="624"/>
        <item x="6237"/>
        <item x="6238"/>
        <item x="6239"/>
        <item x="6240"/>
        <item x="6241"/>
        <item x="6242"/>
        <item x="6243"/>
        <item x="6244"/>
        <item x="6245"/>
        <item x="6246"/>
        <item x="625"/>
        <item x="6247"/>
        <item x="6248"/>
        <item x="6249"/>
        <item x="6250"/>
        <item x="6251"/>
        <item x="6252"/>
        <item x="6253"/>
        <item x="6254"/>
        <item x="6255"/>
        <item x="6256"/>
        <item x="626"/>
        <item x="63"/>
        <item x="6257"/>
        <item x="6258"/>
        <item x="6259"/>
        <item x="6260"/>
        <item x="6261"/>
        <item x="6262"/>
        <item x="6263"/>
        <item x="6264"/>
        <item x="6265"/>
        <item x="6266"/>
        <item x="627"/>
        <item x="6267"/>
        <item x="6268"/>
        <item x="6269"/>
        <item x="6270"/>
        <item x="6271"/>
        <item x="6272"/>
        <item x="6273"/>
        <item x="6274"/>
        <item x="6275"/>
        <item x="6276"/>
        <item x="628"/>
        <item x="6277"/>
        <item x="6278"/>
        <item x="6279"/>
        <item x="6280"/>
        <item x="6281"/>
        <item x="6282"/>
        <item x="6283"/>
        <item x="6284"/>
        <item x="6285"/>
        <item x="6286"/>
        <item x="629"/>
        <item x="6287"/>
        <item x="6288"/>
        <item x="6289"/>
        <item x="6290"/>
        <item x="6291"/>
        <item x="6292"/>
        <item x="6293"/>
        <item x="6294"/>
        <item x="6295"/>
        <item x="6296"/>
        <item x="630"/>
        <item x="6297"/>
        <item x="6298"/>
        <item x="6299"/>
        <item x="6300"/>
        <item x="6301"/>
        <item x="6302"/>
        <item x="6303"/>
        <item x="6304"/>
        <item x="6305"/>
        <item x="6306"/>
        <item x="631"/>
        <item x="6307"/>
        <item x="6308"/>
        <item x="6309"/>
        <item x="6310"/>
        <item x="6311"/>
        <item x="6312"/>
        <item x="6313"/>
        <item x="6314"/>
        <item x="6315"/>
        <item x="6316"/>
        <item x="632"/>
        <item x="6317"/>
        <item x="6318"/>
        <item x="6319"/>
        <item x="6320"/>
        <item x="6321"/>
        <item x="6322"/>
        <item x="6323"/>
        <item x="6324"/>
        <item x="6325"/>
        <item x="6326"/>
        <item x="633"/>
        <item x="6327"/>
        <item x="6328"/>
        <item x="6329"/>
        <item x="6330"/>
        <item x="6331"/>
        <item x="6332"/>
        <item x="6333"/>
        <item x="6334"/>
        <item x="6335"/>
        <item x="6336"/>
        <item x="634"/>
        <item x="6337"/>
        <item x="6338"/>
        <item x="6339"/>
        <item x="6340"/>
        <item x="6341"/>
        <item x="6342"/>
        <item x="6343"/>
        <item x="6344"/>
        <item x="6345"/>
        <item x="6346"/>
        <item x="635"/>
        <item x="6347"/>
        <item x="6348"/>
        <item x="6349"/>
        <item x="6350"/>
        <item x="6351"/>
        <item x="6352"/>
        <item x="6353"/>
        <item x="6354"/>
        <item x="6355"/>
        <item x="6356"/>
        <item x="636"/>
        <item x="64"/>
        <item x="6357"/>
        <item x="6358"/>
        <item x="6359"/>
        <item x="6360"/>
        <item x="6361"/>
        <item x="6362"/>
        <item x="6363"/>
        <item x="6364"/>
        <item x="6365"/>
        <item x="6366"/>
        <item x="637"/>
        <item x="6367"/>
        <item x="6368"/>
        <item x="6369"/>
        <item x="6370"/>
        <item x="6371"/>
        <item x="6372"/>
        <item x="6373"/>
        <item x="6374"/>
        <item x="6375"/>
        <item x="6376"/>
        <item x="638"/>
        <item x="6377"/>
        <item x="6378"/>
        <item x="6379"/>
        <item x="6380"/>
        <item x="6381"/>
        <item x="6382"/>
        <item x="6383"/>
        <item x="6384"/>
        <item x="6385"/>
        <item x="6386"/>
        <item x="639"/>
        <item x="6387"/>
        <item x="6388"/>
        <item x="6389"/>
        <item x="6390"/>
        <item x="6391"/>
        <item x="6392"/>
        <item x="6393"/>
        <item x="6394"/>
        <item x="6395"/>
        <item x="6396"/>
        <item x="640"/>
        <item x="6397"/>
        <item x="6398"/>
        <item x="6399"/>
        <item x="6400"/>
        <item x="6401"/>
        <item x="6402"/>
        <item x="6403"/>
        <item x="6404"/>
        <item x="6405"/>
        <item x="6406"/>
        <item x="641"/>
        <item x="6407"/>
        <item x="6408"/>
        <item x="6409"/>
        <item x="6410"/>
        <item x="6411"/>
        <item x="6412"/>
        <item x="6413"/>
        <item x="6414"/>
        <item x="6415"/>
        <item x="6416"/>
        <item x="642"/>
        <item x="6417"/>
        <item x="6418"/>
        <item x="6419"/>
        <item x="6420"/>
        <item x="6421"/>
        <item x="6422"/>
        <item x="6423"/>
        <item x="6424"/>
        <item x="6425"/>
        <item x="6426"/>
        <item x="643"/>
        <item x="6427"/>
        <item x="6428"/>
        <item x="6429"/>
        <item x="6430"/>
        <item x="6431"/>
        <item x="6432"/>
        <item x="6433"/>
        <item x="6434"/>
        <item x="6435"/>
        <item x="6436"/>
        <item x="644"/>
        <item x="6437"/>
        <item x="6438"/>
        <item x="6439"/>
        <item x="6440"/>
        <item x="6441"/>
        <item x="6442"/>
        <item x="6443"/>
        <item x="6444"/>
        <item x="6445"/>
        <item x="6446"/>
        <item x="645"/>
        <item x="6447"/>
        <item x="6448"/>
        <item x="6449"/>
        <item x="6450"/>
        <item x="6451"/>
        <item x="6452"/>
        <item x="6453"/>
        <item x="6454"/>
        <item x="6455"/>
        <item x="6456"/>
        <item x="646"/>
        <item x="65"/>
        <item x="6457"/>
        <item x="6458"/>
        <item x="6459"/>
        <item x="6460"/>
        <item x="6461"/>
        <item x="6462"/>
        <item x="6463"/>
        <item x="6464"/>
        <item x="6465"/>
        <item x="6466"/>
        <item x="647"/>
        <item x="6467"/>
        <item x="6468"/>
        <item x="6469"/>
        <item x="6470"/>
        <item x="6471"/>
        <item x="6472"/>
        <item x="6473"/>
        <item x="6474"/>
        <item x="6475"/>
        <item x="6476"/>
        <item x="648"/>
        <item x="6477"/>
        <item x="6478"/>
        <item x="6479"/>
        <item x="6480"/>
        <item x="6481"/>
        <item x="6482"/>
        <item x="6483"/>
        <item x="6484"/>
        <item x="6485"/>
        <item x="6486"/>
        <item x="649"/>
        <item x="6487"/>
        <item x="6488"/>
        <item x="6489"/>
        <item x="6490"/>
        <item x="6491"/>
        <item x="6492"/>
        <item x="6493"/>
        <item x="6494"/>
        <item x="6495"/>
        <item x="6496"/>
        <item x="650"/>
        <item x="6497"/>
        <item x="6498"/>
        <item x="6499"/>
        <item x="6500"/>
        <item x="6501"/>
        <item x="6502"/>
        <item x="6503"/>
        <item x="6504"/>
        <item x="6505"/>
        <item x="6506"/>
        <item x="651"/>
        <item x="6507"/>
        <item x="6508"/>
        <item x="6509"/>
        <item x="6510"/>
        <item x="6511"/>
        <item x="6512"/>
        <item x="6513"/>
        <item x="6514"/>
        <item x="6515"/>
        <item x="6516"/>
        <item x="652"/>
        <item x="6517"/>
        <item x="6518"/>
        <item x="6519"/>
        <item x="6520"/>
        <item x="6521"/>
        <item x="6522"/>
        <item x="6523"/>
        <item x="6524"/>
        <item x="6525"/>
        <item x="6526"/>
        <item x="653"/>
        <item x="6527"/>
        <item x="6528"/>
        <item x="6529"/>
        <item x="6530"/>
        <item x="6531"/>
        <item x="6532"/>
        <item x="6533"/>
        <item x="6534"/>
        <item x="6535"/>
        <item x="6536"/>
        <item x="654"/>
        <item x="6537"/>
        <item x="6538"/>
        <item x="6539"/>
        <item x="6540"/>
        <item x="6541"/>
        <item x="6542"/>
        <item x="6543"/>
        <item x="6544"/>
        <item x="6545"/>
        <item x="6546"/>
        <item x="655"/>
        <item x="6547"/>
        <item x="6548"/>
        <item x="6549"/>
        <item x="6550"/>
        <item x="6551"/>
        <item x="6552"/>
        <item x="6553"/>
        <item x="6554"/>
        <item x="6555"/>
        <item x="6556"/>
        <item x="656"/>
        <item x="6557"/>
        <item x="66"/>
        <item x="6558"/>
        <item x="6559"/>
        <item x="6560"/>
        <item x="6561"/>
        <item x="6562"/>
        <item x="6563"/>
        <item x="6564"/>
        <item x="6565"/>
        <item x="6566"/>
        <item x="657"/>
        <item x="6567"/>
        <item x="6568"/>
        <item x="6569"/>
        <item x="6570"/>
        <item x="7"/>
        <item x="6571"/>
        <item x="6572"/>
        <item x="6573"/>
        <item x="6574"/>
        <item x="6575"/>
        <item x="6576"/>
        <item x="658"/>
        <item x="6577"/>
        <item x="6578"/>
        <item x="6579"/>
        <item x="6580"/>
        <item x="6581"/>
        <item x="6582"/>
        <item x="6583"/>
        <item x="6584"/>
        <item x="6585"/>
        <item x="6586"/>
        <item x="659"/>
        <item x="6587"/>
        <item x="6588"/>
        <item x="6589"/>
        <item x="6590"/>
        <item x="6591"/>
        <item x="6592"/>
        <item x="6593"/>
        <item x="6594"/>
        <item x="6595"/>
        <item x="6596"/>
        <item x="660"/>
        <item x="6597"/>
        <item x="6598"/>
        <item x="6599"/>
        <item x="6600"/>
        <item x="6601"/>
        <item x="6602"/>
        <item x="6603"/>
        <item x="6604"/>
        <item x="6605"/>
        <item x="6606"/>
        <item x="661"/>
        <item x="6607"/>
        <item x="6608"/>
        <item x="6609"/>
        <item x="6610"/>
        <item x="6611"/>
        <item x="6612"/>
        <item x="6613"/>
        <item x="6614"/>
        <item x="6615"/>
        <item x="6616"/>
        <item x="662"/>
        <item x="6617"/>
        <item x="6618"/>
        <item x="6619"/>
        <item x="6620"/>
        <item x="6621"/>
        <item x="6622"/>
        <item x="6623"/>
        <item x="6624"/>
        <item x="6625"/>
        <item x="6626"/>
        <item x="663"/>
        <item x="6627"/>
        <item x="6628"/>
        <item x="6629"/>
        <item x="6630"/>
        <item x="6631"/>
        <item x="6632"/>
        <item x="6633"/>
        <item x="6634"/>
        <item x="6635"/>
        <item x="6636"/>
        <item x="664"/>
        <item x="6637"/>
        <item x="6638"/>
        <item x="6639"/>
        <item x="6640"/>
        <item x="6641"/>
        <item x="6642"/>
        <item x="6643"/>
        <item x="6644"/>
        <item x="6645"/>
        <item x="6646"/>
        <item x="665"/>
        <item x="6647"/>
        <item x="6648"/>
        <item x="6649"/>
        <item x="6650"/>
        <item x="6651"/>
        <item x="6652"/>
        <item x="6653"/>
        <item x="6654"/>
        <item x="6655"/>
        <item x="6656"/>
        <item x="666"/>
        <item x="6657"/>
        <item x="67"/>
        <item x="6658"/>
        <item x="6659"/>
        <item x="6660"/>
        <item x="6661"/>
        <item x="6662"/>
        <item x="6663"/>
        <item x="6664"/>
        <item x="6665"/>
        <item x="6666"/>
        <item x="667"/>
        <item x="6667"/>
        <item x="6668"/>
        <item x="6669"/>
        <item x="6670"/>
        <item x="6671"/>
        <item x="6672"/>
        <item x="6673"/>
        <item x="6674"/>
        <item x="6675"/>
        <item x="6676"/>
        <item x="668"/>
        <item x="6677"/>
        <item x="6678"/>
        <item x="6679"/>
        <item x="6680"/>
        <item x="6681"/>
        <item x="6682"/>
        <item x="6683"/>
        <item x="6684"/>
        <item x="6685"/>
        <item x="6686"/>
        <item x="669"/>
        <item x="6687"/>
        <item x="6688"/>
        <item x="6689"/>
        <item x="6690"/>
        <item x="6691"/>
        <item x="6692"/>
        <item x="6693"/>
        <item x="6694"/>
        <item x="6695"/>
        <item x="6696"/>
        <item x="670"/>
        <item x="6697"/>
        <item x="6698"/>
        <item x="6699"/>
        <item x="6700"/>
        <item x="6701"/>
        <item x="6702"/>
        <item x="6703"/>
        <item x="6704"/>
        <item x="6705"/>
        <item x="6706"/>
        <item x="671"/>
        <item x="6707"/>
        <item x="6708"/>
        <item x="6709"/>
        <item x="6710"/>
        <item x="6711"/>
        <item x="6712"/>
        <item x="6713"/>
        <item x="6714"/>
        <item x="6715"/>
        <item x="6716"/>
        <item x="672"/>
        <item x="6717"/>
        <item x="6718"/>
        <item x="6719"/>
        <item x="6720"/>
        <item x="6721"/>
        <item x="6722"/>
        <item x="6723"/>
        <item x="6724"/>
        <item x="6725"/>
        <item x="6726"/>
        <item x="673"/>
        <item x="6727"/>
        <item x="6728"/>
        <item x="6729"/>
        <item x="6730"/>
        <item x="6731"/>
        <item x="6732"/>
        <item x="6733"/>
        <item x="6734"/>
        <item x="6735"/>
        <item x="6736"/>
        <item x="674"/>
        <item x="6737"/>
        <item x="6738"/>
        <item x="6739"/>
        <item x="6740"/>
        <item x="6741"/>
        <item x="6742"/>
        <item x="6743"/>
        <item x="6744"/>
        <item x="6745"/>
        <item x="6746"/>
        <item x="675"/>
        <item x="6747"/>
        <item x="6748"/>
        <item x="6749"/>
        <item x="6750"/>
        <item x="6751"/>
        <item x="6752"/>
        <item x="6753"/>
        <item x="6754"/>
        <item x="6755"/>
        <item x="6756"/>
        <item x="676"/>
        <item x="6757"/>
        <item x="68"/>
        <item x="6758"/>
        <item x="6759"/>
        <item x="6760"/>
        <item x="6761"/>
        <item x="6762"/>
        <item x="6763"/>
        <item x="6764"/>
        <item x="6765"/>
        <item x="6766"/>
        <item x="677"/>
        <item x="6767"/>
        <item x="6768"/>
        <item x="6769"/>
        <item x="6770"/>
        <item x="6771"/>
        <item x="6772"/>
        <item x="6773"/>
        <item x="6774"/>
        <item x="6775"/>
        <item x="6776"/>
        <item x="678"/>
        <item x="6777"/>
        <item x="6778"/>
        <item x="6779"/>
        <item x="6780"/>
        <item x="6781"/>
        <item x="6782"/>
        <item x="6783"/>
        <item x="6784"/>
        <item x="6785"/>
        <item x="6786"/>
        <item x="679"/>
        <item x="6787"/>
        <item x="6788"/>
        <item x="6789"/>
        <item x="6790"/>
        <item x="6791"/>
        <item x="6792"/>
        <item x="6793"/>
        <item x="6794"/>
        <item x="6795"/>
        <item x="6796"/>
        <item x="680"/>
        <item x="6797"/>
        <item x="6798"/>
        <item x="6799"/>
        <item x="6800"/>
        <item x="6801"/>
        <item x="6802"/>
        <item x="6803"/>
        <item x="6804"/>
        <item x="6805"/>
        <item x="6806"/>
        <item x="681"/>
        <item x="6807"/>
        <item x="6808"/>
        <item x="6809"/>
        <item x="6810"/>
        <item x="6811"/>
        <item x="6812"/>
        <item x="6813"/>
        <item x="6814"/>
        <item x="6815"/>
        <item x="6816"/>
        <item x="682"/>
        <item x="6817"/>
        <item x="6818"/>
        <item x="6819"/>
        <item x="6820"/>
        <item x="6821"/>
        <item x="6822"/>
        <item x="6823"/>
        <item x="6824"/>
        <item x="6825"/>
        <item x="6826"/>
        <item x="683"/>
        <item x="6827"/>
        <item x="6828"/>
        <item x="6829"/>
        <item x="6830"/>
        <item x="6831"/>
        <item x="6832"/>
        <item x="6833"/>
        <item x="6834"/>
        <item x="6835"/>
        <item x="6836"/>
        <item x="684"/>
        <item x="6837"/>
        <item x="6838"/>
        <item x="6839"/>
        <item x="6840"/>
        <item x="6841"/>
        <item x="6842"/>
        <item x="6843"/>
        <item x="6844"/>
        <item x="6845"/>
        <item x="6846"/>
        <item x="685"/>
        <item x="6847"/>
        <item x="6848"/>
        <item x="6849"/>
        <item x="6850"/>
        <item x="6851"/>
        <item x="6852"/>
        <item x="6853"/>
        <item x="6854"/>
        <item x="6855"/>
        <item x="6856"/>
        <item x="686"/>
        <item x="6857"/>
        <item x="69"/>
        <item x="6858"/>
        <item x="6859"/>
        <item x="6860"/>
        <item x="6861"/>
        <item x="6862"/>
        <item x="6863"/>
        <item x="6864"/>
        <item x="6865"/>
        <item x="6866"/>
        <item x="687"/>
        <item x="6867"/>
        <item x="6868"/>
        <item x="6869"/>
        <item x="6870"/>
        <item x="6871"/>
        <item x="6872"/>
        <item x="6873"/>
        <item x="6874"/>
        <item x="6875"/>
        <item x="6876"/>
        <item x="688"/>
        <item x="6877"/>
        <item x="6878"/>
        <item x="6879"/>
        <item x="6880"/>
        <item x="6881"/>
        <item x="6882"/>
        <item x="6883"/>
        <item x="6884"/>
        <item x="6885"/>
        <item x="6886"/>
        <item x="689"/>
        <item x="6887"/>
        <item x="6888"/>
        <item x="6889"/>
        <item x="6890"/>
        <item x="6891"/>
        <item x="6892"/>
        <item x="6893"/>
        <item x="6894"/>
        <item x="6895"/>
        <item x="6896"/>
        <item x="690"/>
        <item x="6897"/>
        <item x="6898"/>
        <item x="6899"/>
        <item x="6900"/>
        <item x="6901"/>
        <item x="6902"/>
        <item x="6903"/>
        <item x="6904"/>
        <item x="6905"/>
        <item x="6906"/>
        <item x="691"/>
        <item x="6907"/>
        <item x="6908"/>
        <item x="6909"/>
        <item x="6910"/>
        <item x="6911"/>
        <item x="6912"/>
        <item x="6913"/>
        <item x="6914"/>
        <item x="6915"/>
        <item x="6916"/>
        <item x="692"/>
        <item x="6917"/>
        <item x="6918"/>
        <item x="6919"/>
        <item x="6920"/>
        <item x="6921"/>
        <item x="6922"/>
        <item x="6923"/>
        <item x="6924"/>
        <item x="6925"/>
        <item x="6926"/>
        <item x="693"/>
        <item x="6927"/>
        <item x="6928"/>
        <item x="6929"/>
        <item x="6930"/>
        <item x="6931"/>
        <item x="6932"/>
        <item x="6933"/>
        <item x="6934"/>
        <item x="6935"/>
        <item x="6936"/>
        <item x="694"/>
        <item x="6937"/>
        <item x="6938"/>
        <item x="6939"/>
        <item x="6940"/>
        <item x="6941"/>
        <item x="6942"/>
        <item x="6943"/>
        <item x="6944"/>
        <item x="6945"/>
        <item x="6946"/>
        <item x="695"/>
        <item x="6947"/>
        <item x="6948"/>
        <item x="6949"/>
        <item x="6950"/>
        <item x="6951"/>
        <item x="6952"/>
        <item x="6953"/>
        <item x="6954"/>
        <item x="6955"/>
        <item x="6956"/>
        <item x="696"/>
        <item x="6957"/>
        <item x="70"/>
        <item x="6958"/>
        <item x="6959"/>
        <item x="6960"/>
        <item x="6961"/>
        <item x="6962"/>
        <item x="6963"/>
        <item x="6964"/>
        <item x="6965"/>
        <item x="6966"/>
        <item x="697"/>
        <item x="6967"/>
        <item x="6968"/>
        <item x="6969"/>
        <item x="6970"/>
        <item x="6971"/>
        <item x="6972"/>
        <item x="6973"/>
        <item x="6974"/>
        <item x="6975"/>
        <item x="6976"/>
        <item x="698"/>
        <item x="6977"/>
        <item x="6978"/>
        <item x="6979"/>
        <item x="6980"/>
        <item x="6981"/>
        <item x="6982"/>
        <item x="6983"/>
        <item x="6984"/>
        <item x="6985"/>
        <item x="6986"/>
        <item x="699"/>
        <item x="6987"/>
        <item x="6988"/>
        <item x="6989"/>
        <item x="6990"/>
        <item x="6991"/>
        <item x="6992"/>
        <item x="6993"/>
        <item x="6994"/>
        <item x="6995"/>
        <item x="6996"/>
        <item x="700"/>
        <item x="6997"/>
        <item x="6998"/>
        <item x="6999"/>
        <item x="7000"/>
        <item x="7001"/>
        <item x="7002"/>
        <item x="7003"/>
        <item x="7004"/>
        <item x="7005"/>
        <item x="7006"/>
        <item x="701"/>
        <item x="7007"/>
        <item x="7008"/>
        <item x="7009"/>
        <item x="7010"/>
        <item x="7011"/>
        <item x="7012"/>
        <item x="7013"/>
        <item x="7014"/>
        <item x="7015"/>
        <item x="7016"/>
        <item x="702"/>
        <item x="7017"/>
        <item x="7018"/>
        <item x="7019"/>
        <item x="7020"/>
        <item x="7021"/>
        <item x="7022"/>
        <item x="7023"/>
        <item x="7024"/>
        <item x="7025"/>
        <item x="7026"/>
        <item x="703"/>
        <item x="7027"/>
        <item x="7028"/>
        <item x="7029"/>
        <item x="7030"/>
        <item x="7031"/>
        <item x="7032"/>
        <item x="7033"/>
        <item x="7034"/>
        <item x="7035"/>
        <item x="7036"/>
        <item x="704"/>
        <item x="7037"/>
        <item x="7038"/>
        <item x="7039"/>
        <item x="7040"/>
        <item x="7041"/>
        <item x="7042"/>
        <item x="7043"/>
        <item x="7044"/>
        <item x="7045"/>
        <item x="7046"/>
        <item x="705"/>
        <item x="7047"/>
        <item x="7048"/>
        <item x="7049"/>
        <item x="7050"/>
        <item x="7051"/>
        <item x="7052"/>
        <item x="7053"/>
        <item x="7054"/>
        <item x="7055"/>
        <item x="7056"/>
        <item x="706"/>
        <item x="7057"/>
        <item x="71"/>
        <item x="7058"/>
        <item x="7059"/>
        <item x="7060"/>
        <item x="7061"/>
        <item x="7062"/>
        <item x="7063"/>
        <item x="7064"/>
        <item x="7065"/>
        <item x="7066"/>
        <item x="707"/>
        <item x="7067"/>
        <item x="7068"/>
        <item x="7069"/>
        <item x="7070"/>
        <item x="7071"/>
        <item x="7072"/>
        <item x="7073"/>
        <item x="7074"/>
        <item x="7075"/>
        <item x="7076"/>
        <item x="708"/>
        <item x="7077"/>
        <item x="7078"/>
        <item x="7079"/>
        <item x="7080"/>
        <item x="7081"/>
        <item x="7082"/>
        <item x="7083"/>
        <item x="7084"/>
        <item x="7085"/>
        <item x="7086"/>
        <item x="709"/>
        <item x="7087"/>
        <item x="7088"/>
        <item x="7089"/>
        <item x="7090"/>
        <item x="7091"/>
        <item x="7092"/>
        <item x="7093"/>
        <item x="7094"/>
        <item x="7095"/>
        <item x="7096"/>
        <item x="710"/>
        <item x="7097"/>
        <item x="7098"/>
        <item x="7099"/>
        <item x="7100"/>
        <item x="7101"/>
        <item x="7102"/>
        <item x="7103"/>
        <item x="7104"/>
        <item x="7105"/>
        <item x="7106"/>
        <item x="711"/>
        <item x="7107"/>
        <item x="7108"/>
        <item x="7109"/>
        <item x="7110"/>
        <item x="7111"/>
        <item x="7112"/>
        <item x="7113"/>
        <item x="7114"/>
        <item x="7115"/>
        <item x="7116"/>
        <item x="712"/>
        <item x="7117"/>
        <item x="7118"/>
        <item x="7119"/>
        <item x="7120"/>
        <item x="7121"/>
        <item x="7122"/>
        <item x="7123"/>
        <item x="7124"/>
        <item x="7125"/>
        <item x="7126"/>
        <item x="713"/>
        <item x="7127"/>
        <item x="7128"/>
        <item x="7129"/>
        <item x="7130"/>
        <item x="7131"/>
        <item x="7132"/>
        <item x="7133"/>
        <item x="7134"/>
        <item x="7135"/>
        <item x="7136"/>
        <item x="714"/>
        <item x="7137"/>
        <item x="7138"/>
        <item x="7139"/>
        <item x="7140"/>
        <item x="7141"/>
        <item x="7142"/>
        <item x="7143"/>
        <item x="7144"/>
        <item x="7145"/>
        <item x="7146"/>
        <item x="715"/>
        <item x="7147"/>
        <item x="7148"/>
        <item x="7149"/>
        <item x="7150"/>
        <item x="7151"/>
        <item x="7152"/>
        <item x="7153"/>
        <item x="7154"/>
        <item x="7155"/>
        <item x="7156"/>
        <item x="716"/>
        <item x="7157"/>
        <item x="72"/>
        <item x="7158"/>
        <item x="7159"/>
        <item x="7160"/>
        <item x="7161"/>
        <item x="7162"/>
        <item x="7163"/>
        <item x="7164"/>
        <item x="7165"/>
        <item x="7166"/>
        <item x="717"/>
        <item x="7167"/>
        <item x="7168"/>
        <item x="7169"/>
        <item x="7170"/>
        <item x="7171"/>
        <item x="7172"/>
        <item x="7173"/>
        <item x="7174"/>
        <item x="7175"/>
        <item x="7176"/>
        <item x="718"/>
        <item x="7177"/>
        <item x="7178"/>
        <item x="7179"/>
        <item x="7180"/>
        <item x="7181"/>
        <item x="7182"/>
        <item x="7183"/>
        <item x="7184"/>
        <item x="7185"/>
        <item x="7186"/>
        <item x="719"/>
        <item x="7187"/>
        <item x="7188"/>
        <item x="7189"/>
        <item x="7190"/>
        <item x="7191"/>
        <item x="7192"/>
        <item x="7193"/>
        <item x="7194"/>
        <item x="7195"/>
        <item x="7196"/>
        <item x="720"/>
        <item x="7197"/>
        <item x="7198"/>
        <item x="7199"/>
        <item x="7200"/>
        <item x="7201"/>
        <item x="7202"/>
        <item x="7203"/>
        <item x="7204"/>
        <item x="7205"/>
        <item x="7206"/>
        <item x="721"/>
        <item x="7207"/>
        <item x="7208"/>
        <item x="7209"/>
        <item x="7210"/>
        <item x="7211"/>
        <item x="7212"/>
        <item x="7213"/>
        <item x="7214"/>
        <item x="7215"/>
        <item x="7216"/>
        <item x="722"/>
        <item x="7217"/>
        <item x="7218"/>
        <item x="7219"/>
        <item x="7220"/>
        <item x="7221"/>
        <item x="7222"/>
        <item x="7223"/>
        <item x="7224"/>
        <item x="7225"/>
        <item x="7226"/>
        <item x="723"/>
        <item x="7227"/>
        <item x="7228"/>
        <item x="7229"/>
        <item x="7230"/>
        <item x="7231"/>
        <item x="7232"/>
        <item x="7233"/>
        <item x="7234"/>
        <item x="7235"/>
        <item x="7236"/>
        <item x="724"/>
        <item x="7237"/>
        <item x="7238"/>
        <item x="7239"/>
        <item x="7240"/>
        <item x="7241"/>
        <item x="7242"/>
        <item x="7243"/>
        <item x="7244"/>
        <item x="7245"/>
        <item x="7246"/>
        <item x="725"/>
        <item x="7247"/>
        <item x="7248"/>
        <item x="7249"/>
        <item x="7250"/>
        <item x="7251"/>
        <item x="7252"/>
        <item x="7253"/>
        <item x="7254"/>
        <item x="7255"/>
        <item x="7256"/>
        <item x="726"/>
        <item x="7257"/>
        <item x="73"/>
        <item x="7258"/>
        <item x="7259"/>
        <item x="7260"/>
        <item x="7261"/>
        <item x="7262"/>
        <item x="7263"/>
        <item x="7264"/>
        <item x="7265"/>
        <item x="7266"/>
        <item x="727"/>
        <item x="7267"/>
        <item x="7268"/>
        <item x="7269"/>
        <item x="7270"/>
        <item x="7271"/>
        <item x="7272"/>
        <item x="7273"/>
        <item x="7274"/>
        <item x="7275"/>
        <item x="7276"/>
        <item x="728"/>
        <item x="7277"/>
        <item x="7278"/>
        <item x="7279"/>
        <item x="7280"/>
        <item x="7281"/>
        <item x="7282"/>
        <item x="7283"/>
        <item x="7284"/>
        <item x="7285"/>
        <item x="7286"/>
        <item x="729"/>
        <item x="7287"/>
        <item x="7288"/>
        <item x="7289"/>
        <item x="7290"/>
        <item x="7291"/>
        <item x="7292"/>
        <item x="7293"/>
        <item x="7294"/>
        <item x="7295"/>
        <item x="7296"/>
        <item x="730"/>
        <item x="7297"/>
        <item x="7298"/>
        <item x="7299"/>
        <item x="7300"/>
        <item x="7301"/>
        <item x="7302"/>
        <item x="7303"/>
        <item x="7304"/>
        <item x="7305"/>
        <item x="7306"/>
        <item x="731"/>
        <item x="7307"/>
        <item x="7308"/>
        <item x="7309"/>
        <item x="7310"/>
        <item x="7311"/>
        <item x="7312"/>
        <item x="7313"/>
        <item x="7314"/>
        <item x="7315"/>
        <item x="7316"/>
        <item x="732"/>
        <item x="7317"/>
        <item x="7318"/>
        <item x="7319"/>
        <item x="7320"/>
        <item x="7321"/>
        <item x="7322"/>
        <item x="7323"/>
        <item x="7324"/>
        <item x="7325"/>
        <item x="7326"/>
        <item x="733"/>
        <item x="7327"/>
        <item x="7328"/>
        <item x="7329"/>
        <item x="7330"/>
        <item x="7331"/>
        <item x="7332"/>
        <item x="7333"/>
        <item x="7334"/>
        <item x="7335"/>
        <item x="7336"/>
        <item x="734"/>
        <item x="7337"/>
        <item x="7338"/>
        <item x="7339"/>
        <item x="7340"/>
        <item x="7341"/>
        <item x="7342"/>
        <item x="7343"/>
        <item x="7344"/>
        <item x="7345"/>
        <item x="7346"/>
        <item x="735"/>
        <item x="7347"/>
        <item x="7348"/>
        <item x="7349"/>
        <item x="7350"/>
        <item x="7351"/>
        <item x="7352"/>
        <item x="7353"/>
        <item x="7354"/>
        <item x="7355"/>
        <item x="7356"/>
        <item x="736"/>
        <item x="7357"/>
        <item x="74"/>
        <item x="7358"/>
        <item x="7359"/>
        <item x="7360"/>
        <item x="7361"/>
        <item x="7362"/>
        <item x="7363"/>
        <item x="7364"/>
        <item x="7365"/>
        <item x="7366"/>
        <item x="737"/>
        <item x="7367"/>
        <item x="7368"/>
        <item x="7369"/>
        <item x="7370"/>
        <item x="7371"/>
        <item x="7372"/>
        <item x="7373"/>
        <item x="7374"/>
        <item x="7375"/>
        <item x="7376"/>
        <item x="738"/>
        <item x="7377"/>
        <item x="7378"/>
        <item x="7379"/>
        <item x="7380"/>
        <item x="7381"/>
        <item x="7382"/>
        <item x="7383"/>
        <item x="7384"/>
        <item x="7385"/>
        <item x="7386"/>
        <item x="739"/>
        <item x="7387"/>
        <item x="7388"/>
        <item x="7389"/>
        <item x="7390"/>
        <item x="7391"/>
        <item x="7392"/>
        <item x="7393"/>
        <item x="7394"/>
        <item x="7395"/>
        <item x="7396"/>
        <item x="740"/>
        <item x="7397"/>
        <item x="7398"/>
        <item x="7399"/>
        <item x="7400"/>
        <item x="7401"/>
        <item x="7402"/>
        <item x="7403"/>
        <item x="7404"/>
        <item x="7405"/>
        <item x="7406"/>
        <item x="741"/>
        <item x="7407"/>
        <item x="7408"/>
        <item x="7409"/>
        <item x="7410"/>
        <item x="7411"/>
        <item x="7412"/>
        <item x="7413"/>
        <item x="7414"/>
        <item x="7415"/>
        <item x="7416"/>
        <item x="742"/>
        <item x="7417"/>
        <item x="7418"/>
        <item x="7419"/>
        <item x="7420"/>
        <item x="7421"/>
        <item x="7422"/>
        <item x="7423"/>
        <item x="7424"/>
        <item x="7425"/>
        <item x="7426"/>
        <item x="743"/>
        <item x="7427"/>
        <item x="7428"/>
        <item x="7429"/>
        <item x="7430"/>
        <item x="7431"/>
        <item x="7432"/>
        <item x="7433"/>
        <item x="7434"/>
        <item x="7435"/>
        <item x="7436"/>
        <item x="744"/>
        <item x="7437"/>
        <item x="7438"/>
        <item x="7439"/>
        <item x="7440"/>
        <item x="7441"/>
        <item x="7442"/>
        <item x="7443"/>
        <item x="7444"/>
        <item x="7445"/>
        <item x="7446"/>
        <item x="745"/>
        <item x="7447"/>
        <item x="7448"/>
        <item x="7449"/>
        <item x="7450"/>
        <item x="7451"/>
        <item x="7452"/>
        <item x="7453"/>
        <item x="7454"/>
        <item x="7455"/>
        <item x="7456"/>
        <item x="746"/>
        <item x="7457"/>
        <item x="75"/>
        <item x="7458"/>
        <item x="7459"/>
        <item x="7460"/>
        <item x="7461"/>
        <item x="7462"/>
        <item x="7463"/>
        <item x="7464"/>
        <item x="7465"/>
        <item x="7466"/>
        <item x="747"/>
        <item x="7467"/>
        <item x="7468"/>
        <item x="7469"/>
        <item x="7470"/>
        <item x="7471"/>
        <item x="7472"/>
        <item x="7473"/>
        <item x="7474"/>
        <item x="7475"/>
        <item x="7476"/>
        <item x="748"/>
        <item x="7477"/>
        <item x="7478"/>
        <item x="7479"/>
        <item x="7480"/>
        <item x="7481"/>
        <item x="7482"/>
        <item x="7483"/>
        <item x="7484"/>
        <item x="7485"/>
        <item x="7486"/>
        <item x="749"/>
        <item x="7487"/>
        <item x="7488"/>
        <item x="7489"/>
        <item x="7490"/>
        <item x="7491"/>
        <item x="7492"/>
        <item x="7493"/>
        <item x="7494"/>
        <item x="7495"/>
        <item x="7496"/>
        <item x="750"/>
        <item x="7497"/>
        <item x="7498"/>
        <item x="7499"/>
        <item x="7500"/>
        <item x="7501"/>
        <item x="7502"/>
        <item x="7503"/>
        <item x="7504"/>
        <item x="7505"/>
        <item x="7506"/>
        <item x="751"/>
        <item x="7507"/>
        <item x="7508"/>
        <item x="7509"/>
        <item x="7510"/>
        <item x="7511"/>
        <item x="7512"/>
        <item x="7513"/>
        <item x="7514"/>
        <item x="7515"/>
        <item x="7516"/>
        <item x="752"/>
        <item x="7517"/>
        <item x="7518"/>
        <item x="7519"/>
        <item x="7520"/>
        <item x="7521"/>
        <item x="7522"/>
        <item x="7523"/>
        <item x="7524"/>
        <item x="7525"/>
        <item x="7526"/>
        <item x="753"/>
        <item x="7527"/>
        <item x="7528"/>
        <item x="7529"/>
        <item x="7530"/>
        <item x="7531"/>
        <item x="7532"/>
        <item x="7533"/>
        <item x="7534"/>
        <item x="7535"/>
        <item x="7536"/>
        <item x="754"/>
        <item x="7537"/>
        <item x="7538"/>
        <item x="7539"/>
        <item x="7540"/>
        <item x="7541"/>
        <item x="7542"/>
        <item x="7543"/>
        <item x="7544"/>
        <item x="7545"/>
        <item x="7546"/>
        <item x="755"/>
        <item x="7547"/>
        <item x="7548"/>
        <item x="7549"/>
        <item x="7550"/>
        <item x="7551"/>
        <item x="7552"/>
        <item x="7553"/>
        <item x="7554"/>
        <item x="7555"/>
        <item x="7556"/>
        <item x="756"/>
        <item x="7557"/>
        <item x="7558"/>
        <item x="76"/>
        <item x="7559"/>
        <item x="7560"/>
        <item x="7561"/>
        <item x="7562"/>
        <item x="7563"/>
        <item x="7564"/>
        <item x="7565"/>
        <item x="7566"/>
        <item x="757"/>
        <item x="7567"/>
        <item x="7568"/>
        <item x="7569"/>
        <item x="7570"/>
        <item x="7571"/>
        <item x="7572"/>
        <item x="7573"/>
        <item x="7574"/>
        <item x="7575"/>
        <item x="7576"/>
        <item x="758"/>
        <item x="7577"/>
        <item x="7578"/>
        <item x="7579"/>
        <item x="7580"/>
        <item x="8"/>
        <item x="7581"/>
        <item x="7582"/>
        <item x="7583"/>
        <item x="7584"/>
        <item x="7585"/>
        <item x="7586"/>
        <item x="759"/>
        <item x="7587"/>
        <item x="7588"/>
        <item x="7589"/>
        <item x="7590"/>
        <item x="7591"/>
        <item x="7592"/>
        <item x="7593"/>
        <item x="7594"/>
        <item x="7595"/>
        <item x="7596"/>
        <item x="760"/>
        <item x="7597"/>
        <item x="7598"/>
        <item x="7599"/>
        <item x="7600"/>
        <item x="7601"/>
        <item x="7602"/>
        <item x="7603"/>
        <item x="7604"/>
        <item x="7605"/>
        <item x="7606"/>
        <item x="761"/>
        <item x="7607"/>
        <item x="7608"/>
        <item x="7609"/>
        <item x="7610"/>
        <item x="7611"/>
        <item x="7612"/>
        <item x="7613"/>
        <item x="7614"/>
        <item x="7615"/>
        <item x="7616"/>
        <item x="762"/>
        <item x="7617"/>
        <item x="7618"/>
        <item x="7619"/>
        <item x="7620"/>
        <item x="7621"/>
        <item x="7622"/>
        <item x="7623"/>
        <item x="7624"/>
        <item x="7625"/>
        <item x="7626"/>
        <item x="763"/>
        <item x="7627"/>
        <item x="7628"/>
        <item x="7629"/>
        <item x="7630"/>
        <item x="7631"/>
        <item x="7632"/>
        <item x="7633"/>
        <item x="7634"/>
        <item x="7635"/>
        <item x="7636"/>
        <item x="764"/>
        <item x="7637"/>
        <item x="7638"/>
        <item x="7639"/>
        <item x="7640"/>
        <item x="7641"/>
        <item x="7642"/>
        <item x="7643"/>
        <item x="7644"/>
        <item x="7645"/>
        <item x="7646"/>
        <item x="765"/>
        <item x="7647"/>
        <item x="7648"/>
        <item x="7649"/>
        <item x="7650"/>
        <item x="7651"/>
        <item x="7652"/>
        <item x="7653"/>
        <item x="7654"/>
        <item x="7655"/>
        <item x="7656"/>
        <item x="766"/>
        <item x="7657"/>
        <item x="7658"/>
        <item x="77"/>
        <item x="7659"/>
        <item x="7660"/>
        <item x="7661"/>
        <item x="7662"/>
        <item x="7663"/>
        <item x="7664"/>
        <item x="7665"/>
        <item x="7666"/>
        <item x="767"/>
        <item x="7667"/>
        <item x="7668"/>
        <item x="7669"/>
        <item x="7670"/>
        <item x="7671"/>
        <item x="7672"/>
        <item x="7673"/>
        <item x="7674"/>
        <item x="7675"/>
        <item x="7676"/>
        <item x="768"/>
        <item x="7677"/>
        <item x="7678"/>
        <item x="7679"/>
        <item x="7680"/>
        <item x="7681"/>
        <item x="7682"/>
        <item x="7683"/>
        <item x="7684"/>
        <item x="7685"/>
        <item x="7686"/>
        <item x="769"/>
        <item x="7687"/>
        <item x="7688"/>
        <item x="7689"/>
        <item x="7690"/>
        <item x="7691"/>
        <item x="7692"/>
        <item x="7693"/>
        <item x="7694"/>
        <item x="7695"/>
        <item x="7696"/>
        <item x="770"/>
        <item x="7697"/>
        <item x="7698"/>
        <item x="7699"/>
        <item x="7700"/>
        <item x="7701"/>
        <item x="7702"/>
        <item x="7703"/>
        <item x="7704"/>
        <item x="7705"/>
        <item x="7706"/>
        <item x="771"/>
        <item x="7707"/>
        <item x="7708"/>
        <item x="7709"/>
        <item x="7710"/>
        <item x="7711"/>
        <item x="7712"/>
        <item x="7713"/>
        <item x="7714"/>
        <item x="7715"/>
        <item x="7716"/>
        <item x="772"/>
        <item x="7717"/>
        <item x="7718"/>
        <item x="7719"/>
        <item x="7720"/>
        <item x="7721"/>
        <item x="7722"/>
        <item x="7723"/>
        <item x="7724"/>
        <item x="7725"/>
        <item x="7726"/>
        <item x="773"/>
        <item x="7727"/>
        <item x="7728"/>
        <item x="7729"/>
        <item x="7730"/>
        <item x="7731"/>
        <item x="7732"/>
        <item x="7733"/>
        <item x="7734"/>
        <item x="7735"/>
        <item x="7736"/>
        <item x="774"/>
        <item x="7737"/>
        <item x="7738"/>
        <item x="7739"/>
        <item x="7740"/>
        <item x="7741"/>
        <item x="7742"/>
        <item x="7743"/>
        <item x="7744"/>
        <item x="7745"/>
        <item x="7746"/>
        <item x="775"/>
        <item x="7747"/>
        <item x="7748"/>
        <item x="7749"/>
        <item x="7750"/>
        <item x="7751"/>
        <item x="7752"/>
        <item x="7753"/>
        <item x="7754"/>
        <item x="7755"/>
        <item x="7756"/>
        <item x="776"/>
        <item x="7757"/>
        <item x="7758"/>
        <item x="78"/>
        <item x="7759"/>
        <item x="7760"/>
        <item x="7761"/>
        <item x="7762"/>
        <item x="7763"/>
        <item x="7764"/>
        <item x="7765"/>
        <item x="7766"/>
        <item x="777"/>
        <item x="7767"/>
        <item x="7768"/>
        <item x="7769"/>
        <item x="7770"/>
        <item x="7771"/>
        <item x="7772"/>
        <item x="7773"/>
        <item x="7774"/>
        <item x="7775"/>
        <item x="7776"/>
        <item x="778"/>
        <item x="7777"/>
        <item x="7778"/>
        <item x="7779"/>
        <item x="7780"/>
        <item x="7781"/>
        <item x="7782"/>
        <item x="7783"/>
        <item x="7784"/>
        <item x="7785"/>
        <item x="7786"/>
        <item x="779"/>
        <item x="7787"/>
        <item x="7788"/>
        <item x="7789"/>
        <item x="7790"/>
        <item x="7791"/>
        <item x="7792"/>
        <item x="7793"/>
        <item x="7794"/>
        <item x="7795"/>
        <item x="7796"/>
        <item x="780"/>
        <item x="7797"/>
        <item x="7798"/>
        <item x="7799"/>
        <item x="7800"/>
        <item x="7801"/>
        <item x="7802"/>
        <item x="7803"/>
        <item x="7804"/>
        <item x="7805"/>
        <item x="7806"/>
        <item x="781"/>
        <item x="7807"/>
        <item x="7808"/>
        <item x="7809"/>
        <item x="7810"/>
        <item x="7811"/>
        <item x="7812"/>
        <item x="7813"/>
        <item x="7814"/>
        <item x="7815"/>
        <item x="7816"/>
        <item x="782"/>
        <item x="7817"/>
        <item x="7818"/>
        <item x="7819"/>
        <item x="7820"/>
        <item x="7821"/>
        <item x="7822"/>
        <item x="7823"/>
        <item x="7824"/>
        <item x="7825"/>
        <item x="7826"/>
        <item x="783"/>
        <item x="7827"/>
        <item x="7828"/>
        <item x="7829"/>
        <item x="7830"/>
        <item x="7831"/>
        <item x="7832"/>
        <item x="7833"/>
        <item x="7834"/>
        <item x="7835"/>
        <item x="7836"/>
        <item x="784"/>
        <item x="7837"/>
        <item x="7838"/>
        <item x="7839"/>
        <item x="7840"/>
        <item x="7841"/>
        <item x="7842"/>
        <item x="7843"/>
        <item x="7844"/>
        <item x="7845"/>
        <item x="7846"/>
        <item x="785"/>
        <item x="7847"/>
        <item x="7848"/>
        <item x="7849"/>
        <item x="7850"/>
        <item x="7851"/>
        <item x="7852"/>
        <item x="7853"/>
        <item x="7854"/>
        <item x="7855"/>
        <item x="7856"/>
        <item x="786"/>
        <item x="7857"/>
        <item x="7858"/>
        <item x="79"/>
        <item x="7859"/>
        <item x="7860"/>
        <item x="7861"/>
        <item x="7862"/>
        <item x="7863"/>
        <item x="7864"/>
        <item x="7865"/>
        <item x="7866"/>
        <item x="787"/>
        <item x="7867"/>
        <item x="7868"/>
        <item x="7869"/>
        <item x="7870"/>
        <item x="7871"/>
        <item x="7872"/>
        <item x="7873"/>
        <item x="7874"/>
        <item x="7875"/>
        <item x="7876"/>
        <item x="788"/>
        <item x="7877"/>
        <item x="7878"/>
        <item x="7879"/>
        <item x="7880"/>
        <item x="7881"/>
        <item x="7882"/>
        <item x="7883"/>
        <item x="7884"/>
        <item x="7885"/>
        <item x="7886"/>
        <item x="789"/>
        <item x="7887"/>
        <item x="7888"/>
        <item x="7889"/>
        <item x="7890"/>
        <item x="7891"/>
        <item x="7892"/>
        <item x="7893"/>
        <item x="7894"/>
        <item x="7895"/>
        <item x="7896"/>
        <item x="790"/>
        <item x="7897"/>
        <item x="7898"/>
        <item x="7899"/>
        <item x="7900"/>
        <item x="7901"/>
        <item x="7902"/>
        <item x="7903"/>
        <item x="7904"/>
        <item x="7905"/>
        <item x="7906"/>
        <item x="791"/>
        <item x="7907"/>
        <item x="7908"/>
        <item x="7909"/>
        <item x="7910"/>
        <item x="7911"/>
        <item x="7912"/>
        <item x="7913"/>
        <item x="7914"/>
        <item x="7915"/>
        <item x="7916"/>
        <item x="792"/>
        <item x="7917"/>
        <item x="7918"/>
        <item x="7919"/>
        <item x="7920"/>
        <item x="7921"/>
        <item x="7922"/>
        <item x="7923"/>
        <item x="7924"/>
        <item x="7925"/>
        <item x="7926"/>
        <item x="793"/>
        <item x="7927"/>
        <item x="7928"/>
        <item x="7929"/>
        <item x="7930"/>
        <item x="7931"/>
        <item x="7932"/>
        <item x="7933"/>
        <item x="7934"/>
        <item x="7935"/>
        <item x="7936"/>
        <item x="794"/>
        <item x="7937"/>
        <item x="7938"/>
        <item x="7939"/>
        <item x="7940"/>
        <item x="7941"/>
        <item x="7942"/>
        <item x="7943"/>
        <item x="7944"/>
        <item x="7945"/>
        <item x="7946"/>
        <item x="795"/>
        <item x="7947"/>
        <item x="7948"/>
        <item x="7949"/>
        <item x="7950"/>
        <item x="7951"/>
        <item x="7952"/>
        <item x="7953"/>
        <item x="7954"/>
        <item x="7955"/>
        <item x="7956"/>
        <item x="796"/>
        <item x="7957"/>
        <item x="7958"/>
        <item x="80"/>
        <item x="7959"/>
        <item x="7960"/>
        <item x="7961"/>
        <item x="7962"/>
        <item x="7963"/>
        <item x="7964"/>
        <item x="7965"/>
        <item x="7966"/>
        <item x="797"/>
        <item x="7967"/>
        <item x="7968"/>
        <item x="7969"/>
        <item x="7970"/>
        <item x="7971"/>
        <item x="7972"/>
        <item x="7973"/>
        <item x="7974"/>
        <item x="7975"/>
        <item x="7976"/>
        <item x="798"/>
        <item x="7977"/>
        <item x="7978"/>
        <item x="7979"/>
        <item x="7980"/>
        <item x="7981"/>
        <item x="7982"/>
        <item x="7983"/>
        <item x="7984"/>
        <item x="7985"/>
        <item x="7986"/>
        <item x="799"/>
        <item x="7987"/>
        <item x="7988"/>
        <item x="7989"/>
        <item x="7990"/>
        <item x="7991"/>
        <item x="7992"/>
        <item x="7993"/>
        <item x="7994"/>
        <item x="7995"/>
        <item x="7996"/>
        <item x="800"/>
        <item x="7997"/>
        <item x="7998"/>
        <item x="7999"/>
        <item x="8000"/>
        <item x="8001"/>
        <item x="8002"/>
        <item x="8003"/>
        <item x="8004"/>
        <item x="8005"/>
        <item x="8006"/>
        <item x="801"/>
        <item x="8007"/>
        <item x="8008"/>
        <item x="8009"/>
        <item x="8010"/>
        <item x="8011"/>
        <item x="8012"/>
        <item x="8013"/>
        <item x="8014"/>
        <item x="8015"/>
        <item x="8016"/>
        <item x="802"/>
        <item x="8017"/>
        <item x="8018"/>
        <item x="8019"/>
        <item x="8020"/>
        <item x="8021"/>
        <item x="8022"/>
        <item x="8023"/>
        <item x="8024"/>
        <item x="8025"/>
        <item x="8026"/>
        <item x="803"/>
        <item x="8027"/>
        <item x="8028"/>
        <item x="8029"/>
        <item x="8030"/>
        <item x="8031"/>
        <item x="8032"/>
        <item x="8033"/>
        <item x="8034"/>
        <item x="8035"/>
        <item x="8036"/>
        <item x="804"/>
        <item x="8037"/>
        <item x="8038"/>
        <item x="8039"/>
        <item x="8040"/>
        <item x="8041"/>
        <item x="8042"/>
        <item x="8043"/>
        <item x="8044"/>
        <item x="8045"/>
        <item x="8046"/>
        <item x="805"/>
        <item x="8047"/>
        <item x="8048"/>
        <item x="8049"/>
        <item x="8050"/>
        <item x="8051"/>
        <item x="8052"/>
        <item x="8053"/>
        <item x="8054"/>
        <item x="8055"/>
        <item x="8056"/>
        <item x="806"/>
        <item x="8057"/>
        <item x="8058"/>
        <item x="81"/>
        <item x="8059"/>
        <item x="8060"/>
        <item x="8061"/>
        <item x="8062"/>
        <item x="8063"/>
        <item x="8064"/>
        <item x="8065"/>
        <item x="8066"/>
        <item x="807"/>
        <item x="8067"/>
        <item x="8068"/>
        <item x="8069"/>
        <item x="8070"/>
        <item x="8071"/>
        <item x="8072"/>
        <item x="8073"/>
        <item x="8074"/>
        <item x="8075"/>
        <item x="8076"/>
        <item x="808"/>
        <item x="8077"/>
        <item x="8078"/>
        <item x="8079"/>
        <item x="8080"/>
        <item x="8081"/>
        <item x="8082"/>
        <item x="8083"/>
        <item x="8084"/>
        <item x="8085"/>
        <item x="8086"/>
        <item x="809"/>
        <item x="8087"/>
        <item x="8088"/>
        <item x="8089"/>
        <item x="8090"/>
        <item x="8091"/>
        <item x="8092"/>
        <item x="8093"/>
        <item x="8094"/>
        <item x="8095"/>
        <item x="8096"/>
        <item x="810"/>
        <item x="8097"/>
        <item x="8098"/>
        <item x="8099"/>
        <item x="8100"/>
        <item x="8101"/>
        <item x="8102"/>
        <item x="8103"/>
        <item x="8104"/>
        <item x="8105"/>
        <item x="8106"/>
        <item x="811"/>
        <item x="8107"/>
        <item x="8108"/>
        <item x="8109"/>
        <item x="8110"/>
        <item x="8111"/>
        <item x="8112"/>
        <item x="8113"/>
        <item x="8114"/>
        <item x="8115"/>
        <item x="8116"/>
        <item x="812"/>
        <item x="8117"/>
        <item x="8118"/>
        <item x="8119"/>
        <item x="8120"/>
        <item x="8121"/>
        <item x="8122"/>
        <item x="8123"/>
        <item x="8124"/>
        <item x="8125"/>
        <item x="8126"/>
        <item x="813"/>
        <item x="8127"/>
        <item x="8128"/>
        <item x="8129"/>
        <item x="8130"/>
        <item x="8131"/>
        <item x="8132"/>
        <item x="8133"/>
        <item x="8134"/>
        <item x="8135"/>
        <item x="8136"/>
        <item x="814"/>
        <item x="8137"/>
        <item x="8138"/>
        <item x="8139"/>
        <item x="8140"/>
        <item x="8141"/>
        <item x="8142"/>
        <item x="8143"/>
        <item x="8144"/>
        <item x="8145"/>
        <item x="8146"/>
        <item x="815"/>
        <item x="8147"/>
        <item x="8148"/>
        <item x="8149"/>
        <item x="8150"/>
        <item x="8151"/>
        <item x="8152"/>
        <item x="8153"/>
        <item x="8154"/>
        <item x="8155"/>
        <item x="8156"/>
        <item x="816"/>
        <item x="8157"/>
        <item x="8158"/>
        <item x="82"/>
        <item x="8159"/>
        <item x="8160"/>
        <item x="8161"/>
        <item x="8162"/>
        <item x="8163"/>
        <item x="8164"/>
        <item x="8165"/>
        <item x="8166"/>
        <item x="817"/>
        <item x="8167"/>
        <item x="8168"/>
        <item x="8169"/>
        <item x="8170"/>
        <item x="8171"/>
        <item x="8172"/>
        <item x="8173"/>
        <item x="8174"/>
        <item x="8175"/>
        <item x="8176"/>
        <item x="818"/>
        <item x="8177"/>
        <item x="8178"/>
        <item x="8179"/>
        <item x="8180"/>
        <item x="8181"/>
        <item x="8182"/>
        <item x="8183"/>
        <item x="8184"/>
        <item x="8185"/>
        <item x="8186"/>
        <item x="819"/>
        <item x="8187"/>
        <item x="8188"/>
        <item x="8189"/>
        <item x="8190"/>
        <item x="8191"/>
        <item x="8192"/>
        <item x="8193"/>
        <item x="8194"/>
        <item x="8195"/>
        <item x="8196"/>
        <item x="820"/>
        <item x="8197"/>
        <item x="8198"/>
        <item x="8199"/>
        <item x="8200"/>
        <item x="8201"/>
        <item x="8202"/>
        <item x="8203"/>
        <item x="8204"/>
        <item x="8205"/>
        <item x="8206"/>
        <item x="821"/>
        <item x="8207"/>
        <item x="8208"/>
        <item x="8209"/>
        <item x="8210"/>
        <item x="8211"/>
        <item x="8212"/>
        <item x="8213"/>
        <item x="8214"/>
        <item x="8215"/>
        <item x="8216"/>
        <item x="822"/>
        <item x="8217"/>
        <item x="8218"/>
        <item x="8219"/>
        <item x="8220"/>
        <item x="8221"/>
        <item x="8222"/>
        <item x="8223"/>
        <item x="8224"/>
        <item x="8225"/>
        <item x="8226"/>
        <item x="823"/>
        <item x="8227"/>
        <item x="8228"/>
        <item x="8229"/>
        <item x="8230"/>
        <item x="8231"/>
        <item x="8232"/>
        <item x="8233"/>
        <item x="8234"/>
        <item x="8235"/>
        <item x="8236"/>
        <item x="824"/>
        <item x="8237"/>
        <item x="8238"/>
        <item x="8239"/>
        <item x="8240"/>
        <item x="8241"/>
        <item x="8242"/>
        <item x="8243"/>
        <item x="8244"/>
        <item x="8245"/>
        <item x="8246"/>
        <item x="825"/>
        <item x="8247"/>
        <item x="8248"/>
        <item x="8249"/>
        <item x="8250"/>
        <item x="8251"/>
        <item x="8252"/>
        <item x="8253"/>
        <item x="8254"/>
        <item x="8255"/>
        <item x="8256"/>
        <item x="826"/>
        <item x="8257"/>
        <item x="8258"/>
        <item x="83"/>
        <item x="8259"/>
        <item x="8260"/>
        <item x="8261"/>
        <item x="8262"/>
        <item x="8263"/>
        <item x="8264"/>
        <item x="8265"/>
        <item x="8266"/>
        <item x="827"/>
        <item x="8267"/>
        <item x="8268"/>
        <item x="8269"/>
        <item x="8270"/>
        <item x="8271"/>
        <item x="8272"/>
        <item x="8273"/>
        <item x="8274"/>
        <item x="8275"/>
        <item x="8276"/>
        <item x="828"/>
        <item x="8277"/>
        <item x="8278"/>
        <item x="8279"/>
        <item x="8280"/>
        <item x="8281"/>
        <item x="8282"/>
        <item x="8283"/>
        <item x="8284"/>
        <item x="8285"/>
        <item x="8286"/>
        <item x="829"/>
        <item x="8287"/>
        <item x="8288"/>
        <item x="8289"/>
        <item x="8290"/>
        <item x="8291"/>
        <item x="8292"/>
        <item x="8293"/>
        <item x="8294"/>
        <item x="8295"/>
        <item x="8296"/>
        <item x="830"/>
        <item x="8297"/>
        <item x="8298"/>
        <item x="8299"/>
        <item x="8300"/>
        <item x="8301"/>
        <item x="8302"/>
        <item x="8303"/>
        <item x="8304"/>
        <item x="8305"/>
        <item x="8306"/>
        <item x="831"/>
        <item x="8307"/>
        <item x="8308"/>
        <item x="8309"/>
        <item x="8310"/>
        <item x="8311"/>
        <item x="8312"/>
        <item x="8313"/>
        <item x="8314"/>
        <item x="8315"/>
        <item x="8316"/>
        <item x="832"/>
        <item x="8317"/>
        <item x="8318"/>
        <item x="8319"/>
        <item x="8320"/>
        <item x="8321"/>
        <item x="8322"/>
        <item x="8323"/>
        <item x="8324"/>
        <item x="8325"/>
        <item x="8326"/>
        <item x="833"/>
        <item x="8327"/>
        <item x="8328"/>
        <item x="8329"/>
        <item x="8330"/>
        <item x="8331"/>
        <item x="8332"/>
        <item x="8333"/>
        <item x="8334"/>
        <item x="8335"/>
        <item x="8336"/>
        <item x="834"/>
        <item x="8337"/>
        <item x="8338"/>
        <item x="8339"/>
        <item x="8340"/>
        <item x="8341"/>
        <item x="8342"/>
        <item x="8343"/>
        <item x="8344"/>
        <item x="8345"/>
        <item x="8346"/>
        <item x="835"/>
        <item x="8347"/>
        <item x="8348"/>
        <item x="8349"/>
        <item x="8350"/>
        <item x="8351"/>
        <item x="8352"/>
        <item x="8353"/>
        <item x="8354"/>
        <item x="8355"/>
        <item x="8356"/>
        <item x="836"/>
        <item x="8357"/>
        <item x="8358"/>
        <item x="84"/>
        <item x="8359"/>
        <item x="8360"/>
        <item x="8361"/>
        <item x="8362"/>
        <item x="8363"/>
        <item x="8364"/>
        <item x="8365"/>
        <item x="8366"/>
        <item x="837"/>
        <item x="8367"/>
        <item x="8368"/>
        <item x="8369"/>
        <item x="8370"/>
        <item x="8371"/>
        <item x="8372"/>
        <item x="8373"/>
        <item x="8374"/>
        <item x="8375"/>
        <item x="8376"/>
        <item x="838"/>
        <item x="8377"/>
        <item x="8378"/>
        <item x="8379"/>
        <item x="8380"/>
        <item x="8381"/>
        <item x="8382"/>
        <item x="8383"/>
        <item x="8384"/>
        <item x="8385"/>
        <item x="8386"/>
        <item x="839"/>
        <item x="8387"/>
        <item x="8388"/>
        <item x="8389"/>
        <item x="8390"/>
        <item x="8391"/>
        <item x="8392"/>
        <item x="8393"/>
        <item x="8394"/>
        <item x="8395"/>
        <item x="8396"/>
        <item x="840"/>
        <item x="8397"/>
        <item x="8398"/>
        <item x="8399"/>
        <item x="8400"/>
        <item x="8401"/>
        <item x="8402"/>
        <item x="8403"/>
        <item x="8404"/>
        <item x="8405"/>
        <item x="8406"/>
        <item x="841"/>
        <item x="8407"/>
        <item x="8408"/>
        <item x="8409"/>
        <item x="8410"/>
        <item x="8411"/>
        <item x="8412"/>
        <item x="8413"/>
        <item x="8414"/>
        <item x="8415"/>
        <item x="8416"/>
        <item x="842"/>
        <item x="8417"/>
        <item x="8418"/>
        <item x="8419"/>
        <item x="8420"/>
        <item x="8421"/>
        <item x="8422"/>
        <item x="8423"/>
        <item x="8424"/>
        <item x="8425"/>
        <item x="8426"/>
        <item x="843"/>
        <item x="8427"/>
        <item x="8428"/>
        <item x="8429"/>
        <item x="8430"/>
        <item x="8431"/>
        <item x="8432"/>
        <item x="8433"/>
        <item x="8434"/>
        <item x="8435"/>
        <item x="8436"/>
        <item x="844"/>
        <item x="8437"/>
        <item x="8438"/>
        <item x="8439"/>
        <item x="8440"/>
        <item x="8441"/>
        <item x="8442"/>
        <item x="8443"/>
        <item x="8444"/>
        <item x="8445"/>
        <item x="8446"/>
        <item x="845"/>
        <item x="8447"/>
        <item x="8448"/>
        <item x="8449"/>
        <item x="8450"/>
        <item x="8451"/>
        <item x="8452"/>
        <item x="8453"/>
        <item x="8454"/>
        <item x="8455"/>
        <item x="8456"/>
        <item x="846"/>
        <item x="8457"/>
        <item x="8458"/>
        <item x="85"/>
        <item x="8459"/>
        <item x="8460"/>
        <item x="8461"/>
        <item x="8462"/>
        <item x="8463"/>
        <item x="8464"/>
        <item x="8465"/>
        <item x="8466"/>
        <item x="847"/>
        <item x="8467"/>
        <item x="8468"/>
        <item x="8469"/>
        <item x="8470"/>
        <item x="8471"/>
        <item x="8472"/>
        <item x="8473"/>
        <item x="8474"/>
        <item x="8475"/>
        <item x="8476"/>
        <item x="848"/>
        <item x="8477"/>
        <item x="8478"/>
        <item x="8479"/>
        <item x="8480"/>
        <item x="8481"/>
        <item x="8482"/>
        <item x="8483"/>
        <item x="8484"/>
        <item x="8485"/>
        <item x="8486"/>
        <item x="849"/>
        <item x="8487"/>
        <item x="8488"/>
        <item x="8489"/>
        <item x="8490"/>
        <item x="8491"/>
        <item x="8492"/>
        <item x="8493"/>
        <item x="8494"/>
        <item x="8495"/>
        <item x="8496"/>
        <item x="850"/>
        <item x="8497"/>
        <item x="8498"/>
        <item x="8499"/>
        <item x="8500"/>
        <item x="8501"/>
        <item x="8502"/>
        <item x="8503"/>
        <item x="8504"/>
        <item x="8505"/>
        <item x="8506"/>
        <item x="851"/>
        <item x="8507"/>
        <item x="8508"/>
        <item x="8509"/>
        <item x="8510"/>
        <item x="8511"/>
        <item x="8512"/>
        <item x="8513"/>
        <item x="8514"/>
        <item x="8515"/>
        <item x="8516"/>
        <item x="852"/>
        <item x="8517"/>
        <item x="8518"/>
        <item x="8519"/>
        <item x="8520"/>
        <item x="8521"/>
        <item x="8522"/>
        <item x="8523"/>
        <item x="8524"/>
        <item x="8525"/>
        <item x="8526"/>
        <item x="853"/>
        <item x="8527"/>
        <item x="8528"/>
        <item x="8529"/>
        <item x="8530"/>
        <item x="8531"/>
        <item x="8532"/>
        <item x="8533"/>
        <item x="8534"/>
        <item x="8535"/>
        <item x="8536"/>
        <item x="854"/>
        <item x="8537"/>
        <item x="8538"/>
        <item x="8539"/>
        <item x="8540"/>
        <item x="8541"/>
        <item x="8542"/>
        <item x="8543"/>
        <item x="8544"/>
        <item x="8545"/>
        <item x="8546"/>
        <item x="855"/>
        <item x="8547"/>
        <item x="8548"/>
        <item x="8549"/>
        <item x="8550"/>
        <item x="8551"/>
        <item x="8552"/>
        <item x="8553"/>
        <item x="8554"/>
        <item x="8555"/>
        <item x="8556"/>
        <item x="856"/>
        <item x="8557"/>
        <item x="8558"/>
        <item x="8559"/>
        <item x="86"/>
        <item x="8560"/>
        <item x="8561"/>
        <item x="8562"/>
        <item x="8563"/>
        <item x="8564"/>
        <item x="8565"/>
        <item x="8566"/>
        <item x="857"/>
        <item x="8567"/>
        <item x="8568"/>
        <item x="8569"/>
        <item x="8570"/>
        <item x="8571"/>
        <item x="8572"/>
        <item x="8573"/>
        <item x="8574"/>
        <item x="8575"/>
        <item x="8576"/>
        <item x="858"/>
        <item x="8577"/>
        <item x="8578"/>
        <item x="8579"/>
        <item x="8580"/>
        <item x="8581"/>
        <item x="8582"/>
        <item x="8583"/>
        <item x="8584"/>
        <item x="8585"/>
        <item x="8586"/>
        <item x="859"/>
        <item x="8587"/>
        <item x="8588"/>
        <item x="8589"/>
        <item x="8590"/>
        <item x="9"/>
        <item x="8591"/>
        <item x="8592"/>
        <item x="8593"/>
        <item x="8594"/>
        <item x="8595"/>
        <item x="8596"/>
        <item x="860"/>
        <item x="8597"/>
        <item x="8598"/>
        <item x="8599"/>
        <item x="8600"/>
        <item x="8601"/>
        <item x="8602"/>
        <item x="8603"/>
        <item x="8604"/>
        <item x="8605"/>
        <item x="8606"/>
        <item x="861"/>
        <item x="8607"/>
        <item x="8608"/>
        <item x="8609"/>
        <item x="8610"/>
        <item x="8611"/>
        <item x="8612"/>
        <item x="8613"/>
        <item x="8614"/>
        <item x="8615"/>
        <item x="8616"/>
        <item x="862"/>
        <item x="8617"/>
        <item x="8618"/>
        <item x="8619"/>
        <item x="8620"/>
        <item x="8621"/>
        <item x="8622"/>
        <item x="8623"/>
        <item x="8624"/>
        <item x="8625"/>
        <item x="8626"/>
        <item x="863"/>
        <item x="8627"/>
        <item x="8628"/>
        <item x="8629"/>
        <item x="8630"/>
        <item x="8631"/>
        <item x="8632"/>
        <item x="8633"/>
        <item x="8634"/>
        <item x="8635"/>
        <item x="8636"/>
        <item x="864"/>
        <item x="8637"/>
        <item x="8638"/>
        <item x="8639"/>
        <item x="8640"/>
        <item x="8641"/>
        <item x="8642"/>
        <item x="8643"/>
        <item x="8644"/>
        <item x="8645"/>
        <item x="8646"/>
        <item x="865"/>
        <item x="8647"/>
        <item x="8648"/>
        <item x="8649"/>
        <item x="8650"/>
        <item x="8651"/>
        <item x="8652"/>
        <item x="8653"/>
        <item x="8654"/>
        <item x="8655"/>
        <item x="8656"/>
        <item x="866"/>
        <item x="8657"/>
        <item x="8658"/>
        <item x="8659"/>
        <item x="87"/>
        <item x="8660"/>
        <item x="8661"/>
        <item x="8662"/>
        <item x="8663"/>
        <item x="8664"/>
        <item x="8665"/>
        <item x="8666"/>
        <item x="867"/>
        <item x="8667"/>
        <item x="8668"/>
        <item x="8669"/>
        <item x="8670"/>
        <item x="8671"/>
        <item x="8672"/>
        <item x="8673"/>
        <item x="8674"/>
        <item x="8675"/>
        <item x="8676"/>
        <item x="868"/>
        <item x="8677"/>
        <item x="8678"/>
        <item x="8679"/>
        <item x="8680"/>
        <item x="8681"/>
        <item x="8682"/>
        <item x="8683"/>
        <item x="8684"/>
        <item x="8685"/>
        <item x="8686"/>
        <item x="869"/>
        <item x="8687"/>
        <item x="8688"/>
        <item x="8689"/>
        <item x="8690"/>
        <item x="8691"/>
        <item x="8692"/>
        <item x="8693"/>
        <item x="8694"/>
        <item x="8695"/>
        <item x="8696"/>
        <item x="870"/>
        <item x="8697"/>
        <item x="8698"/>
        <item x="8699"/>
        <item x="8700"/>
        <item x="8701"/>
        <item x="8702"/>
        <item x="8703"/>
        <item x="8704"/>
        <item x="8705"/>
        <item x="8706"/>
        <item x="871"/>
        <item x="8707"/>
        <item x="8708"/>
        <item x="8709"/>
        <item x="8710"/>
        <item x="8711"/>
        <item x="8712"/>
        <item x="8713"/>
        <item x="8714"/>
        <item x="8715"/>
        <item x="8716"/>
        <item x="872"/>
        <item x="8717"/>
        <item x="8718"/>
        <item x="8719"/>
        <item x="8720"/>
        <item x="8721"/>
        <item x="8722"/>
        <item x="8723"/>
        <item x="8724"/>
        <item x="8725"/>
        <item x="8726"/>
        <item x="873"/>
        <item x="8727"/>
        <item x="8728"/>
        <item x="8729"/>
        <item x="8730"/>
        <item x="8731"/>
        <item x="8732"/>
        <item x="8733"/>
        <item x="8734"/>
        <item x="8735"/>
        <item x="8736"/>
        <item x="874"/>
        <item x="8737"/>
        <item x="8738"/>
        <item x="8739"/>
        <item x="8740"/>
        <item x="8741"/>
        <item x="8742"/>
        <item x="8743"/>
        <item x="8744"/>
        <item x="8745"/>
        <item x="8746"/>
        <item x="875"/>
        <item x="8747"/>
        <item x="8748"/>
        <item x="8749"/>
        <item x="8750"/>
        <item x="8751"/>
        <item x="8752"/>
        <item x="8753"/>
        <item x="8754"/>
        <item x="8755"/>
        <item x="8756"/>
        <item x="876"/>
        <item x="8757"/>
        <item x="8758"/>
        <item x="8759"/>
        <item x="88"/>
        <item x="8760"/>
        <item x="8761"/>
        <item x="8762"/>
        <item x="8763"/>
        <item x="8764"/>
        <item x="8765"/>
        <item x="8766"/>
        <item x="877"/>
        <item x="8767"/>
        <item x="8768"/>
        <item x="8769"/>
        <item x="8770"/>
        <item x="8771"/>
        <item x="8772"/>
        <item x="8773"/>
        <item x="8774"/>
        <item x="8775"/>
        <item x="8776"/>
        <item x="878"/>
        <item x="8777"/>
        <item x="8778"/>
        <item x="8779"/>
        <item x="8780"/>
        <item x="8781"/>
        <item x="8782"/>
        <item x="8783"/>
        <item x="8784"/>
        <item x="8785"/>
        <item x="8786"/>
        <item x="879"/>
        <item x="8787"/>
        <item x="8788"/>
        <item x="8789"/>
        <item x="8790"/>
        <item x="8791"/>
        <item x="8792"/>
        <item x="8793"/>
        <item x="8794"/>
        <item x="8795"/>
        <item x="8796"/>
        <item x="880"/>
        <item x="8797"/>
        <item x="8798"/>
        <item x="8799"/>
        <item x="8800"/>
        <item x="8801"/>
        <item x="8802"/>
        <item x="8803"/>
        <item x="8804"/>
        <item x="8805"/>
        <item x="8806"/>
        <item x="881"/>
        <item x="8807"/>
        <item x="8808"/>
        <item x="8809"/>
        <item x="8810"/>
        <item x="8811"/>
        <item x="8812"/>
        <item x="8813"/>
        <item x="8814"/>
        <item x="8815"/>
        <item x="8816"/>
        <item x="882"/>
        <item x="8817"/>
        <item x="8818"/>
        <item x="8819"/>
        <item x="8820"/>
        <item x="8821"/>
        <item x="8822"/>
        <item x="8823"/>
        <item x="8824"/>
        <item x="8825"/>
        <item x="8826"/>
        <item x="883"/>
        <item x="8827"/>
        <item x="8828"/>
        <item x="8829"/>
        <item x="8830"/>
        <item x="8831"/>
        <item x="8832"/>
        <item x="8833"/>
        <item x="8834"/>
        <item x="8835"/>
        <item x="8836"/>
        <item x="884"/>
        <item x="8837"/>
        <item x="8838"/>
        <item x="8839"/>
        <item x="8840"/>
        <item x="8841"/>
        <item x="8842"/>
        <item x="8843"/>
        <item x="8844"/>
        <item x="8845"/>
        <item x="8846"/>
        <item x="885"/>
        <item x="8847"/>
        <item x="8848"/>
        <item x="8849"/>
        <item x="8850"/>
        <item x="8851"/>
        <item x="8852"/>
        <item x="8853"/>
        <item x="8854"/>
        <item x="8855"/>
        <item x="8856"/>
        <item x="886"/>
        <item x="8857"/>
        <item x="8858"/>
        <item x="8859"/>
        <item x="89"/>
        <item x="8860"/>
        <item x="8861"/>
        <item x="8862"/>
        <item x="8863"/>
        <item x="8864"/>
        <item x="8865"/>
        <item x="8866"/>
        <item x="887"/>
        <item x="8867"/>
        <item x="8868"/>
        <item x="8869"/>
        <item x="8870"/>
        <item x="8871"/>
        <item x="8872"/>
        <item x="8873"/>
        <item x="8874"/>
        <item x="8875"/>
        <item x="8876"/>
        <item x="888"/>
        <item x="8877"/>
        <item x="8878"/>
        <item x="8879"/>
        <item x="8880"/>
        <item x="8881"/>
        <item x="8882"/>
        <item x="8883"/>
        <item x="8884"/>
        <item x="8885"/>
        <item x="8886"/>
        <item x="889"/>
        <item x="8887"/>
        <item x="8888"/>
        <item x="8889"/>
        <item x="8890"/>
        <item x="8891"/>
        <item x="8892"/>
        <item x="8893"/>
        <item x="8894"/>
        <item x="8895"/>
        <item x="8896"/>
        <item x="890"/>
        <item x="8897"/>
        <item x="8898"/>
        <item x="8899"/>
        <item x="8900"/>
        <item x="8901"/>
        <item x="8902"/>
        <item x="8903"/>
        <item x="8904"/>
        <item x="8905"/>
        <item x="8906"/>
        <item x="891"/>
        <item x="8907"/>
        <item x="8908"/>
        <item x="8909"/>
        <item x="8910"/>
        <item x="8911"/>
        <item x="8912"/>
        <item x="8913"/>
        <item x="8914"/>
        <item x="8915"/>
        <item x="8916"/>
        <item x="892"/>
        <item x="8917"/>
        <item x="8918"/>
        <item x="8919"/>
        <item x="8920"/>
        <item x="8921"/>
        <item x="8922"/>
        <item x="8923"/>
        <item x="8924"/>
        <item x="8925"/>
        <item x="8926"/>
        <item x="893"/>
        <item x="8927"/>
        <item x="8928"/>
        <item x="8929"/>
        <item x="8930"/>
        <item x="8931"/>
        <item x="8932"/>
        <item x="8933"/>
        <item x="8934"/>
        <item x="8935"/>
        <item x="8936"/>
        <item x="894"/>
        <item x="8937"/>
        <item x="8938"/>
        <item x="8939"/>
        <item x="8940"/>
        <item x="8941"/>
        <item x="8942"/>
        <item x="8943"/>
        <item x="8944"/>
        <item x="8945"/>
        <item x="8946"/>
        <item x="895"/>
        <item x="8947"/>
        <item x="8948"/>
        <item x="8949"/>
        <item x="8950"/>
        <item x="8951"/>
        <item x="8952"/>
        <item x="8953"/>
        <item x="8954"/>
        <item x="8955"/>
        <item x="8956"/>
        <item x="896"/>
        <item x="8957"/>
        <item x="8958"/>
        <item x="8959"/>
        <item x="90"/>
        <item x="8960"/>
        <item x="8961"/>
        <item x="8962"/>
        <item x="8963"/>
        <item x="8964"/>
        <item x="8965"/>
        <item x="8966"/>
        <item x="897"/>
        <item x="8967"/>
        <item x="8968"/>
        <item x="8969"/>
        <item x="8970"/>
        <item x="8971"/>
        <item x="8972"/>
        <item x="8973"/>
        <item x="8974"/>
        <item x="8975"/>
        <item x="8976"/>
        <item x="898"/>
        <item x="8977"/>
        <item x="8978"/>
        <item x="8979"/>
        <item x="8980"/>
        <item x="8981"/>
        <item x="8982"/>
        <item x="8983"/>
        <item x="8984"/>
        <item x="8985"/>
        <item x="8986"/>
        <item x="899"/>
        <item x="8987"/>
        <item x="8988"/>
        <item x="8989"/>
        <item x="8990"/>
        <item x="8991"/>
        <item x="8992"/>
        <item x="8993"/>
        <item x="8994"/>
        <item x="8995"/>
        <item x="8996"/>
        <item x="900"/>
        <item x="8997"/>
        <item x="8998"/>
        <item x="8999"/>
        <item x="9000"/>
        <item x="9001"/>
        <item x="9002"/>
        <item x="9003"/>
        <item x="9004"/>
        <item x="9005"/>
        <item x="9006"/>
        <item x="901"/>
        <item x="9007"/>
        <item x="9008"/>
        <item x="9009"/>
        <item x="9010"/>
        <item x="9011"/>
        <item x="9012"/>
        <item x="9013"/>
        <item x="9014"/>
        <item x="9015"/>
        <item x="9016"/>
        <item x="902"/>
        <item x="9017"/>
        <item x="9018"/>
        <item x="9019"/>
        <item x="9020"/>
        <item x="9021"/>
        <item x="9022"/>
        <item x="9023"/>
        <item x="9024"/>
        <item x="9025"/>
        <item x="9026"/>
        <item x="903"/>
        <item x="9027"/>
        <item x="9028"/>
        <item x="9029"/>
        <item x="9030"/>
        <item x="9031"/>
        <item x="9032"/>
        <item x="9033"/>
        <item x="9034"/>
        <item x="9035"/>
        <item x="9036"/>
        <item x="904"/>
        <item x="9037"/>
        <item x="9038"/>
        <item x="9039"/>
        <item x="9040"/>
        <item x="9041"/>
        <item x="9042"/>
        <item x="9043"/>
        <item x="9044"/>
        <item x="9045"/>
        <item x="9046"/>
        <item x="905"/>
        <item x="9047"/>
        <item x="9048"/>
        <item x="9049"/>
        <item x="9050"/>
        <item x="9051"/>
        <item x="9052"/>
        <item x="9053"/>
        <item x="9054"/>
        <item x="9055"/>
        <item x="9056"/>
        <item x="906"/>
        <item x="9057"/>
        <item x="9058"/>
        <item x="9059"/>
        <item x="91"/>
        <item x="9060"/>
        <item x="9061"/>
        <item x="9062"/>
        <item x="9063"/>
        <item x="9064"/>
        <item x="9065"/>
        <item x="9066"/>
        <item x="907"/>
        <item x="9067"/>
        <item x="9068"/>
        <item x="9069"/>
        <item x="9070"/>
        <item x="9071"/>
        <item x="9072"/>
        <item x="9073"/>
        <item x="9074"/>
        <item x="9075"/>
        <item x="9076"/>
        <item x="908"/>
        <item x="9077"/>
        <item x="9078"/>
        <item x="9079"/>
        <item x="9080"/>
        <item x="9081"/>
        <item x="9082"/>
        <item x="9083"/>
        <item x="9084"/>
        <item x="9085"/>
        <item x="9086"/>
        <item x="909"/>
        <item x="9087"/>
        <item x="9088"/>
        <item x="9089"/>
        <item x="9090"/>
        <item x="9091"/>
        <item x="9092"/>
        <item x="9093"/>
        <item x="9094"/>
        <item x="9095"/>
        <item x="9096"/>
        <item x="910"/>
        <item x="9097"/>
        <item x="9098"/>
        <item x="9099"/>
        <item x="9100"/>
        <item x="9101"/>
        <item x="9102"/>
        <item x="9103"/>
        <item x="9104"/>
        <item x="9105"/>
        <item x="9106"/>
        <item x="911"/>
        <item x="9107"/>
        <item x="9108"/>
        <item x="9109"/>
        <item x="9110"/>
        <item x="9111"/>
        <item x="9112"/>
        <item x="9113"/>
        <item x="9114"/>
        <item x="9115"/>
        <item x="9116"/>
        <item x="912"/>
        <item x="9117"/>
        <item x="9118"/>
        <item x="9119"/>
        <item x="9120"/>
        <item x="9121"/>
        <item x="9122"/>
        <item x="9123"/>
        <item x="9124"/>
        <item x="9125"/>
        <item x="9126"/>
        <item x="913"/>
        <item x="9127"/>
        <item x="9128"/>
        <item x="9129"/>
        <item x="9130"/>
        <item x="9131"/>
        <item x="9132"/>
        <item x="9133"/>
        <item x="9134"/>
        <item x="9135"/>
        <item x="9136"/>
        <item x="914"/>
        <item x="9137"/>
        <item x="9138"/>
        <item x="9139"/>
        <item x="9140"/>
        <item x="9141"/>
        <item x="9142"/>
        <item x="9143"/>
        <item x="9144"/>
        <item x="9145"/>
        <item x="9146"/>
        <item x="915"/>
        <item x="9147"/>
        <item x="9148"/>
        <item x="9149"/>
        <item x="9150"/>
        <item x="9151"/>
        <item x="9152"/>
        <item x="9153"/>
        <item x="9154"/>
        <item x="9155"/>
        <item x="9156"/>
        <item x="916"/>
        <item x="9157"/>
        <item x="9158"/>
        <item x="9159"/>
        <item x="92"/>
        <item x="9160"/>
        <item x="9161"/>
        <item x="9162"/>
        <item x="9163"/>
        <item x="9164"/>
        <item x="9165"/>
        <item x="9166"/>
        <item x="917"/>
        <item x="9167"/>
        <item x="9168"/>
        <item x="9169"/>
        <item x="9170"/>
        <item x="9171"/>
        <item x="9172"/>
        <item x="9173"/>
        <item x="9174"/>
        <item x="9175"/>
        <item x="9176"/>
        <item x="918"/>
        <item x="9177"/>
        <item x="9178"/>
        <item x="9179"/>
        <item x="9180"/>
        <item x="9181"/>
        <item x="9182"/>
        <item x="9183"/>
        <item x="9184"/>
        <item x="9185"/>
        <item x="9186"/>
        <item x="919"/>
        <item x="9187"/>
        <item x="9188"/>
        <item x="9189"/>
        <item x="9190"/>
        <item x="9191"/>
        <item x="9192"/>
        <item x="9193"/>
        <item x="9194"/>
        <item x="9195"/>
        <item x="9196"/>
        <item x="920"/>
        <item x="9197"/>
        <item x="9198"/>
        <item x="9199"/>
        <item x="9200"/>
        <item x="9201"/>
        <item x="9202"/>
        <item x="9203"/>
        <item x="9204"/>
        <item x="9205"/>
        <item x="9206"/>
        <item x="921"/>
        <item x="9207"/>
        <item x="9208"/>
        <item x="9209"/>
        <item x="9210"/>
        <item x="9211"/>
        <item x="9212"/>
        <item x="9213"/>
        <item x="9214"/>
        <item x="9215"/>
        <item x="9216"/>
        <item x="922"/>
        <item x="9217"/>
        <item x="9218"/>
        <item x="9219"/>
        <item x="9220"/>
        <item x="9221"/>
        <item x="9222"/>
        <item x="9223"/>
        <item x="9224"/>
        <item x="9225"/>
        <item x="9226"/>
        <item x="923"/>
        <item x="9227"/>
        <item x="9228"/>
        <item x="9229"/>
        <item x="9230"/>
        <item x="9231"/>
        <item x="9232"/>
        <item x="9233"/>
        <item x="9234"/>
        <item x="9235"/>
        <item x="9236"/>
        <item x="924"/>
        <item x="9237"/>
        <item x="9238"/>
        <item x="9239"/>
        <item x="9240"/>
        <item x="9241"/>
        <item x="9242"/>
        <item x="9243"/>
        <item x="9244"/>
        <item x="9245"/>
        <item x="9246"/>
        <item x="925"/>
        <item x="9247"/>
        <item x="9248"/>
        <item x="9249"/>
        <item x="9250"/>
        <item x="9251"/>
        <item x="9252"/>
        <item x="9253"/>
        <item x="9254"/>
        <item x="9255"/>
        <item x="9256"/>
        <item x="926"/>
        <item x="9257"/>
        <item x="9258"/>
        <item x="9259"/>
        <item x="93"/>
        <item x="9260"/>
        <item x="9261"/>
        <item x="9262"/>
        <item x="9263"/>
        <item x="9264"/>
        <item x="9265"/>
        <item x="9266"/>
        <item x="927"/>
        <item x="9267"/>
        <item x="9268"/>
        <item x="9269"/>
        <item x="9270"/>
        <item x="9271"/>
        <item x="9272"/>
        <item x="9273"/>
        <item x="9274"/>
        <item x="9275"/>
        <item x="9276"/>
        <item x="928"/>
        <item x="9277"/>
        <item x="9278"/>
        <item x="9279"/>
        <item x="9280"/>
        <item x="9281"/>
        <item x="9282"/>
        <item x="9283"/>
        <item x="9284"/>
        <item x="9285"/>
        <item x="9286"/>
        <item x="929"/>
        <item x="9287"/>
        <item x="9288"/>
        <item x="9289"/>
        <item x="9290"/>
        <item x="9291"/>
        <item x="9292"/>
        <item x="9293"/>
        <item x="9294"/>
        <item x="9295"/>
        <item x="9296"/>
        <item x="930"/>
        <item x="9297"/>
        <item x="9298"/>
        <item x="9299"/>
        <item x="9300"/>
        <item x="9301"/>
        <item x="9302"/>
        <item x="9303"/>
        <item x="9304"/>
        <item x="9305"/>
        <item x="9306"/>
        <item x="931"/>
        <item x="9307"/>
        <item x="9308"/>
        <item x="9309"/>
        <item x="9310"/>
        <item x="9311"/>
        <item x="9312"/>
        <item x="9313"/>
        <item x="9314"/>
        <item x="9315"/>
        <item x="9316"/>
        <item x="932"/>
        <item x="9317"/>
        <item x="9318"/>
        <item x="9319"/>
        <item x="9320"/>
        <item x="9321"/>
        <item x="9322"/>
        <item x="9323"/>
        <item x="9324"/>
        <item x="9325"/>
        <item x="9326"/>
        <item x="933"/>
        <item x="9327"/>
        <item x="9328"/>
        <item x="9329"/>
        <item x="9330"/>
        <item x="9331"/>
        <item x="9332"/>
        <item x="9333"/>
        <item x="9334"/>
        <item x="9335"/>
        <item x="9336"/>
        <item x="934"/>
        <item x="9337"/>
        <item x="9338"/>
        <item x="9339"/>
        <item x="9340"/>
        <item x="9341"/>
        <item x="9342"/>
        <item x="9343"/>
        <item x="9344"/>
        <item x="9345"/>
        <item x="9346"/>
        <item x="935"/>
        <item x="9347"/>
        <item x="9348"/>
        <item x="9349"/>
        <item x="9350"/>
        <item x="9351"/>
        <item x="9352"/>
        <item x="9353"/>
        <item x="9354"/>
        <item x="9355"/>
        <item x="9356"/>
        <item x="936"/>
        <item x="9357"/>
        <item x="9358"/>
        <item x="9359"/>
        <item x="94"/>
        <item x="9360"/>
        <item x="9361"/>
        <item x="9362"/>
        <item x="9363"/>
        <item x="9364"/>
        <item x="9365"/>
        <item x="9366"/>
        <item x="937"/>
        <item x="9367"/>
        <item x="9368"/>
        <item x="9369"/>
        <item x="9370"/>
        <item x="9371"/>
        <item x="9372"/>
        <item x="9373"/>
        <item x="9374"/>
        <item x="9375"/>
        <item x="9376"/>
        <item x="938"/>
        <item x="9377"/>
        <item x="9378"/>
        <item x="9379"/>
        <item x="9380"/>
        <item x="9381"/>
        <item x="9382"/>
        <item x="9383"/>
        <item x="9384"/>
        <item x="9385"/>
        <item x="9386"/>
        <item x="939"/>
        <item x="9387"/>
        <item x="9388"/>
        <item x="9389"/>
        <item x="9390"/>
        <item x="9391"/>
        <item x="9392"/>
        <item x="9393"/>
        <item x="9394"/>
        <item x="9395"/>
        <item x="9396"/>
        <item x="940"/>
        <item x="9397"/>
        <item x="9398"/>
        <item x="9399"/>
        <item x="9400"/>
        <item x="9401"/>
        <item x="9402"/>
        <item x="9403"/>
        <item x="9404"/>
        <item x="9405"/>
        <item x="9406"/>
        <item x="941"/>
        <item x="9407"/>
        <item x="9408"/>
        <item x="9409"/>
        <item x="9410"/>
        <item x="9411"/>
        <item x="9412"/>
        <item x="9413"/>
        <item x="9414"/>
        <item x="9415"/>
        <item x="9416"/>
        <item x="942"/>
        <item x="9417"/>
        <item x="9418"/>
        <item x="9419"/>
        <item x="9420"/>
        <item x="9421"/>
        <item x="9422"/>
        <item x="9423"/>
        <item x="9424"/>
        <item x="9425"/>
        <item x="9426"/>
        <item x="943"/>
        <item x="9427"/>
        <item x="9428"/>
        <item x="9429"/>
        <item x="9430"/>
        <item x="9431"/>
        <item x="9432"/>
        <item x="9433"/>
        <item x="9434"/>
        <item x="9435"/>
        <item x="9436"/>
        <item x="944"/>
        <item x="9437"/>
        <item x="9438"/>
        <item x="9439"/>
        <item x="9440"/>
        <item x="9441"/>
        <item x="9442"/>
        <item x="9443"/>
        <item x="9444"/>
        <item x="9445"/>
        <item x="9446"/>
        <item x="945"/>
        <item x="9447"/>
        <item x="9448"/>
        <item x="9449"/>
        <item x="9450"/>
        <item x="9451"/>
        <item x="9452"/>
        <item x="9453"/>
        <item x="9454"/>
        <item x="9455"/>
        <item x="9456"/>
        <item x="946"/>
        <item x="9457"/>
        <item x="9458"/>
        <item x="9459"/>
        <item x="95"/>
        <item x="9460"/>
        <item x="9461"/>
        <item x="9462"/>
        <item x="9463"/>
        <item x="9464"/>
        <item x="9465"/>
        <item x="9466"/>
        <item x="947"/>
        <item x="9467"/>
        <item x="9468"/>
        <item x="9469"/>
        <item x="9470"/>
        <item x="9471"/>
        <item x="9472"/>
        <item x="9473"/>
        <item x="9474"/>
        <item x="9475"/>
        <item x="9476"/>
        <item x="948"/>
        <item x="9477"/>
        <item x="9478"/>
        <item x="9479"/>
        <item x="9480"/>
        <item x="9481"/>
        <item x="9482"/>
        <item x="9483"/>
        <item x="9484"/>
        <item x="9485"/>
        <item x="9486"/>
        <item x="949"/>
        <item x="9487"/>
        <item x="9488"/>
        <item x="9489"/>
        <item x="9490"/>
        <item x="9491"/>
        <item x="9492"/>
        <item x="9493"/>
        <item x="9494"/>
        <item x="9495"/>
        <item x="9496"/>
        <item x="950"/>
        <item x="9497"/>
        <item x="9498"/>
        <item x="9499"/>
        <item x="9500"/>
        <item x="9501"/>
        <item x="9502"/>
        <item x="9503"/>
        <item x="9504"/>
        <item x="9505"/>
        <item x="9506"/>
        <item x="951"/>
        <item x="9507"/>
        <item x="9508"/>
        <item x="9509"/>
        <item x="9510"/>
        <item x="9511"/>
        <item x="9512"/>
        <item x="9513"/>
        <item x="9514"/>
        <item x="9515"/>
        <item x="9516"/>
        <item x="952"/>
        <item x="9517"/>
        <item x="9518"/>
        <item x="9519"/>
        <item x="9520"/>
        <item x="9521"/>
        <item x="9522"/>
        <item x="9523"/>
        <item x="9524"/>
        <item x="9525"/>
        <item x="9526"/>
        <item x="953"/>
        <item x="9527"/>
        <item x="9528"/>
        <item x="9529"/>
        <item x="9530"/>
        <item x="9531"/>
        <item x="9532"/>
        <item x="9533"/>
        <item x="9534"/>
        <item x="9535"/>
        <item x="9536"/>
        <item x="954"/>
        <item x="9537"/>
        <item x="9538"/>
        <item x="9539"/>
        <item x="9540"/>
        <item x="9541"/>
        <item x="9542"/>
        <item x="9543"/>
        <item x="9544"/>
        <item x="9545"/>
        <item x="9546"/>
        <item x="955"/>
        <item x="9547"/>
        <item x="9548"/>
        <item x="9549"/>
        <item x="9550"/>
        <item x="9551"/>
        <item x="9552"/>
        <item x="9553"/>
        <item x="9554"/>
        <item x="9555"/>
        <item x="9556"/>
        <item x="956"/>
        <item x="9557"/>
        <item x="9558"/>
        <item x="9559"/>
        <item x="9560"/>
        <item x="96"/>
        <item x="9561"/>
        <item x="9562"/>
        <item x="9563"/>
        <item x="9564"/>
        <item x="9565"/>
        <item x="9566"/>
        <item x="957"/>
        <item x="9567"/>
        <item x="9568"/>
        <item x="9569"/>
        <item x="9570"/>
        <item x="9571"/>
        <item x="9572"/>
        <item x="9573"/>
        <item x="9574"/>
        <item x="9575"/>
        <item x="9576"/>
        <item x="958"/>
        <item x="9577"/>
        <item x="9578"/>
        <item x="9579"/>
        <item x="9580"/>
        <item x="9581"/>
        <item x="9582"/>
        <item x="9583"/>
        <item x="9584"/>
        <item x="9585"/>
        <item x="9586"/>
        <item x="959"/>
        <item x="9587"/>
        <item x="9588"/>
        <item x="9589"/>
        <item x="9590"/>
        <item x="9591"/>
        <item x="9592"/>
        <item x="9593"/>
        <item x="9594"/>
        <item x="9595"/>
        <item x="9596"/>
        <item x="960"/>
        <item x="9597"/>
        <item x="9598"/>
        <item x="9599"/>
        <item x="9600"/>
        <item x="10"/>
        <item x="9601"/>
        <item x="9602"/>
        <item x="9603"/>
        <item x="9604"/>
        <item x="9605"/>
        <item x="9606"/>
        <item x="961"/>
        <item x="9607"/>
        <item x="9608"/>
        <item x="9609"/>
        <item x="9610"/>
        <item x="9611"/>
        <item x="9612"/>
        <item x="9613"/>
        <item x="9614"/>
        <item x="9615"/>
        <item x="9616"/>
        <item x="962"/>
        <item x="9617"/>
        <item x="9618"/>
        <item x="9619"/>
        <item x="9620"/>
        <item x="9621"/>
        <item x="9622"/>
        <item x="9623"/>
        <item x="9624"/>
        <item x="9625"/>
        <item x="9626"/>
        <item x="963"/>
        <item x="9627"/>
        <item x="9628"/>
        <item x="9629"/>
        <item x="9630"/>
        <item x="9631"/>
        <item x="9632"/>
        <item x="9633"/>
        <item x="9634"/>
        <item x="9635"/>
        <item x="9636"/>
        <item x="964"/>
        <item x="9637"/>
        <item x="9638"/>
        <item x="9639"/>
        <item x="9640"/>
        <item x="9641"/>
        <item x="9642"/>
        <item x="9643"/>
        <item x="9644"/>
        <item x="9645"/>
        <item x="9646"/>
        <item x="965"/>
        <item x="9647"/>
        <item x="9648"/>
        <item x="9649"/>
        <item x="9650"/>
        <item x="9651"/>
        <item x="9652"/>
        <item x="9653"/>
        <item x="9654"/>
        <item x="9655"/>
        <item x="9656"/>
        <item x="966"/>
        <item x="9657"/>
        <item x="9658"/>
        <item x="9659"/>
        <item x="9660"/>
        <item x="97"/>
        <item x="9661"/>
        <item x="9662"/>
        <item x="9663"/>
        <item x="9664"/>
        <item x="9665"/>
        <item x="9666"/>
        <item x="967"/>
        <item x="9667"/>
        <item x="9668"/>
        <item x="9669"/>
        <item x="9670"/>
        <item x="9671"/>
        <item x="9672"/>
        <item x="9673"/>
        <item x="9674"/>
        <item x="9675"/>
        <item x="9676"/>
        <item x="968"/>
        <item x="9677"/>
        <item x="9678"/>
        <item x="9679"/>
        <item x="9680"/>
        <item x="9681"/>
        <item x="9682"/>
        <item x="9683"/>
        <item x="9684"/>
        <item x="9685"/>
        <item x="9686"/>
        <item x="969"/>
        <item x="9687"/>
        <item x="9688"/>
        <item x="9689"/>
        <item x="9690"/>
        <item x="9691"/>
        <item x="9692"/>
        <item x="9693"/>
        <item x="9694"/>
        <item x="9695"/>
        <item x="9696"/>
        <item x="970"/>
        <item x="9697"/>
        <item x="9698"/>
        <item x="9699"/>
        <item x="9700"/>
        <item x="9701"/>
        <item x="9702"/>
        <item x="9703"/>
        <item x="9704"/>
        <item x="9705"/>
        <item x="9706"/>
        <item x="971"/>
        <item x="9707"/>
        <item x="9708"/>
        <item x="9709"/>
        <item x="9710"/>
        <item x="9711"/>
        <item x="9712"/>
        <item x="9713"/>
        <item x="9714"/>
        <item x="9715"/>
        <item x="9716"/>
        <item x="972"/>
        <item x="9717"/>
        <item x="9718"/>
        <item x="9719"/>
        <item x="9720"/>
        <item x="9721"/>
        <item x="9722"/>
        <item x="9723"/>
        <item x="9724"/>
        <item x="9725"/>
        <item x="9726"/>
        <item x="973"/>
        <item x="9727"/>
        <item x="9728"/>
        <item x="9729"/>
        <item x="9730"/>
        <item x="9731"/>
        <item x="9732"/>
        <item x="9733"/>
        <item x="9734"/>
        <item x="9735"/>
        <item x="9736"/>
        <item x="974"/>
        <item x="9737"/>
        <item x="9738"/>
        <item x="9739"/>
        <item x="9740"/>
        <item x="9741"/>
        <item x="9742"/>
        <item x="9743"/>
        <item x="9744"/>
        <item x="9745"/>
        <item x="9746"/>
        <item x="975"/>
        <item x="9747"/>
        <item x="9748"/>
        <item x="9749"/>
        <item x="9750"/>
        <item x="9751"/>
        <item x="9752"/>
        <item x="9753"/>
        <item x="9754"/>
        <item x="9755"/>
        <item x="9756"/>
        <item x="976"/>
        <item x="9757"/>
        <item x="9758"/>
        <item x="9759"/>
        <item x="9760"/>
        <item x="98"/>
        <item x="9761"/>
        <item x="9762"/>
        <item x="9763"/>
        <item x="9764"/>
        <item x="9765"/>
        <item x="9766"/>
        <item x="977"/>
        <item x="9767"/>
        <item x="9768"/>
        <item x="9769"/>
        <item x="9770"/>
        <item x="9771"/>
        <item x="9772"/>
        <item x="9773"/>
        <item x="9774"/>
        <item x="9775"/>
        <item x="9776"/>
        <item x="978"/>
        <item x="9777"/>
        <item x="9778"/>
        <item x="9779"/>
        <item x="9780"/>
        <item x="9781"/>
        <item x="9782"/>
        <item x="9783"/>
        <item x="9784"/>
        <item x="9785"/>
        <item x="9786"/>
        <item x="979"/>
        <item x="9787"/>
        <item x="9788"/>
        <item x="9789"/>
        <item x="9790"/>
        <item x="9791"/>
        <item x="9792"/>
        <item x="9793"/>
        <item x="9794"/>
        <item x="9795"/>
        <item x="9796"/>
        <item x="980"/>
        <item x="9797"/>
        <item x="9798"/>
        <item x="9799"/>
        <item x="9800"/>
        <item x="9801"/>
        <item x="9802"/>
        <item x="9803"/>
        <item x="9804"/>
        <item x="9805"/>
        <item x="9806"/>
        <item x="981"/>
        <item x="9807"/>
        <item x="9808"/>
        <item x="9809"/>
        <item x="9810"/>
        <item x="9811"/>
        <item x="9812"/>
        <item x="9813"/>
        <item x="9814"/>
        <item x="9815"/>
        <item x="9816"/>
        <item x="982"/>
        <item x="9817"/>
        <item x="9818"/>
        <item x="9819"/>
        <item x="9820"/>
        <item x="9821"/>
        <item x="9822"/>
        <item x="9823"/>
        <item x="9824"/>
        <item x="9825"/>
        <item x="9826"/>
        <item x="983"/>
        <item x="9827"/>
        <item x="9828"/>
        <item x="9829"/>
        <item x="9830"/>
        <item x="9831"/>
        <item x="9832"/>
        <item x="9833"/>
        <item x="9834"/>
        <item x="9835"/>
        <item x="9836"/>
        <item x="984"/>
        <item x="9837"/>
        <item x="9838"/>
        <item x="9839"/>
        <item x="9840"/>
        <item x="9841"/>
        <item x="9842"/>
        <item x="9843"/>
        <item x="9844"/>
        <item x="9845"/>
        <item x="9846"/>
        <item x="985"/>
        <item x="9847"/>
        <item x="9848"/>
        <item x="9849"/>
        <item x="9850"/>
        <item x="9851"/>
        <item x="9852"/>
        <item x="9853"/>
        <item x="9854"/>
        <item x="9855"/>
        <item x="9856"/>
        <item x="986"/>
        <item x="9857"/>
        <item x="9858"/>
        <item x="9859"/>
        <item x="9860"/>
        <item x="99"/>
        <item x="9861"/>
        <item x="9862"/>
        <item x="9863"/>
        <item x="9864"/>
        <item x="9865"/>
        <item x="9866"/>
        <item x="987"/>
        <item x="9867"/>
        <item x="9868"/>
        <item x="9869"/>
        <item x="9870"/>
        <item x="9871"/>
        <item x="9872"/>
        <item x="9873"/>
        <item x="9874"/>
        <item x="9875"/>
        <item x="9876"/>
        <item x="988"/>
        <item x="9877"/>
        <item x="9878"/>
        <item x="9879"/>
        <item x="9880"/>
        <item x="9881"/>
        <item x="9882"/>
        <item x="9883"/>
        <item x="9884"/>
        <item x="9885"/>
        <item x="9886"/>
        <item x="989"/>
        <item x="9887"/>
        <item x="9888"/>
        <item x="9889"/>
        <item x="9890"/>
        <item x="9891"/>
        <item x="9892"/>
        <item x="9893"/>
        <item x="9894"/>
        <item x="9895"/>
        <item x="9896"/>
        <item x="990"/>
        <item x="9897"/>
        <item x="9898"/>
        <item x="9899"/>
        <item x="9900"/>
        <item x="9901"/>
        <item x="9902"/>
        <item x="9903"/>
        <item x="9904"/>
        <item x="9905"/>
        <item x="9906"/>
        <item x="991"/>
        <item x="9907"/>
        <item x="9908"/>
        <item x="9909"/>
        <item x="9910"/>
        <item x="9911"/>
        <item x="9912"/>
        <item x="9913"/>
        <item x="9914"/>
        <item x="9915"/>
        <item x="9916"/>
        <item x="992"/>
        <item x="9917"/>
        <item x="9918"/>
        <item x="9919"/>
        <item x="9920"/>
        <item x="9921"/>
        <item x="9922"/>
        <item x="9923"/>
        <item x="9924"/>
        <item x="9925"/>
        <item x="9926"/>
        <item x="993"/>
        <item x="9927"/>
        <item x="9928"/>
        <item x="9929"/>
        <item x="9930"/>
        <item x="9931"/>
        <item x="9932"/>
        <item x="9933"/>
        <item x="9934"/>
        <item x="9935"/>
        <item x="9936"/>
        <item x="994"/>
        <item x="9937"/>
        <item x="9938"/>
        <item x="9939"/>
        <item x="9940"/>
        <item x="9941"/>
        <item x="9942"/>
        <item x="9943"/>
        <item x="9944"/>
        <item x="9945"/>
        <item x="9946"/>
        <item x="995"/>
        <item x="9947"/>
        <item x="9948"/>
        <item x="9949"/>
        <item x="9950"/>
        <item x="9951"/>
        <item x="9952"/>
        <item x="9953"/>
        <item x="9954"/>
        <item x="9955"/>
        <item x="9956"/>
        <item x="996"/>
        <item x="9957"/>
        <item x="9958"/>
        <item x="9959"/>
        <item x="9960"/>
        <item x="100"/>
        <item x="9961"/>
        <item x="9962"/>
        <item x="9963"/>
        <item x="9964"/>
        <item x="9965"/>
        <item x="9966"/>
        <item x="997"/>
        <item x="9967"/>
        <item x="9968"/>
        <item x="9969"/>
        <item x="9970"/>
        <item x="9971"/>
        <item x="9972"/>
        <item x="9973"/>
        <item x="9974"/>
        <item x="9975"/>
        <item x="9976"/>
        <item x="998"/>
        <item x="9977"/>
        <item x="9978"/>
        <item x="9979"/>
        <item x="9980"/>
        <item x="9981"/>
        <item x="9982"/>
        <item x="9983"/>
        <item x="9984"/>
        <item x="9985"/>
        <item x="9986"/>
        <item x="999"/>
        <item x="9987"/>
        <item x="9988"/>
        <item x="9989"/>
        <item x="9990"/>
        <item x="9991"/>
        <item x="9992"/>
        <item x="9993"/>
        <item x="9994"/>
        <item x="9995"/>
        <item x="9996"/>
        <item x="1000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1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2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3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4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5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6"/>
        <item x="10057"/>
        <item x="10058"/>
        <item x="10059"/>
        <item x="10060"/>
        <item x="101"/>
        <item x="10061"/>
        <item x="10062"/>
        <item x="10063"/>
        <item x="10064"/>
        <item x="10065"/>
        <item x="10066"/>
        <item x="1007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8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9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10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1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2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3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4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5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6"/>
        <item x="10157"/>
        <item x="10158"/>
        <item x="10159"/>
        <item x="10160"/>
        <item x="102"/>
        <item x="10161"/>
        <item x="10162"/>
        <item x="10163"/>
        <item x="10164"/>
        <item x="10165"/>
        <item x="10166"/>
        <item x="1017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8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9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20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1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2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3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4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5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6"/>
        <item x="10257"/>
        <item x="10258"/>
        <item x="10259"/>
        <item x="10260"/>
        <item x="103"/>
        <item x="10261"/>
        <item x="10262"/>
        <item x="10263"/>
        <item x="10264"/>
        <item x="10265"/>
        <item x="10266"/>
        <item x="1027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8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9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30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1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2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3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4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5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6"/>
        <item x="10357"/>
        <item x="10358"/>
        <item x="10359"/>
        <item x="10360"/>
        <item x="104"/>
        <item x="10361"/>
        <item x="10362"/>
        <item x="10363"/>
        <item x="10364"/>
        <item x="10365"/>
        <item x="10366"/>
        <item x="1037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8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9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40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1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2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3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4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5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6"/>
        <item x="10457"/>
        <item x="10458"/>
        <item x="10459"/>
        <item x="10460"/>
        <item x="105"/>
        <item x="10461"/>
        <item x="10462"/>
        <item x="10463"/>
        <item x="10464"/>
        <item x="10465"/>
        <item x="10466"/>
        <item x="1047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8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9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50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1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2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3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4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5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6"/>
        <item x="10557"/>
        <item x="10558"/>
        <item x="10559"/>
        <item x="10560"/>
        <item x="106"/>
        <item x="10561"/>
        <item x="10562"/>
        <item x="10563"/>
        <item x="10564"/>
        <item x="10565"/>
        <item x="10566"/>
        <item x="1057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8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9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60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1"/>
        <item x="10607"/>
        <item x="10608"/>
        <item x="10609"/>
        <item x="10610"/>
        <item x="11"/>
        <item x="10611"/>
        <item x="10612"/>
        <item x="10613"/>
        <item x="10614"/>
        <item x="10615"/>
        <item x="10616"/>
        <item x="1062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3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4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5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6"/>
        <item x="10657"/>
        <item x="10658"/>
        <item x="10659"/>
        <item x="10660"/>
        <item x="10661"/>
        <item x="107"/>
        <item x="10662"/>
        <item x="10663"/>
        <item x="10664"/>
        <item x="10665"/>
        <item x="10666"/>
        <item x="1067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8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9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70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1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2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3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4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5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6"/>
        <item x="10757"/>
        <item x="10758"/>
        <item x="10759"/>
        <item x="10760"/>
        <item x="10761"/>
        <item x="108"/>
        <item x="10762"/>
        <item x="10763"/>
        <item x="10764"/>
        <item x="10765"/>
        <item x="10766"/>
        <item x="1077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8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9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80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1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2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3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4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5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6"/>
        <item x="10857"/>
        <item x="10858"/>
        <item x="10859"/>
        <item x="10860"/>
        <item x="10861"/>
        <item x="109"/>
        <item x="10862"/>
        <item x="10863"/>
        <item x="10864"/>
        <item x="10865"/>
        <item x="10866"/>
        <item x="1087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8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9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90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1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2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3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4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5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6"/>
        <item x="10957"/>
        <item x="10958"/>
        <item x="10959"/>
        <item x="10960"/>
        <item x="10961"/>
        <item x="110"/>
        <item x="10962"/>
        <item x="10963"/>
        <item x="10964"/>
        <item x="10965"/>
        <item x="10966"/>
        <item x="1097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8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9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100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1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2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3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4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5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6"/>
        <item x="11057"/>
        <item x="11058"/>
        <item x="11059"/>
        <item x="11060"/>
        <item x="11061"/>
        <item x="111"/>
        <item x="11062"/>
        <item x="11063"/>
        <item x="11064"/>
        <item x="11065"/>
        <item x="11066"/>
        <item x="1107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8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9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10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1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2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3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4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5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6"/>
        <item x="11157"/>
        <item x="11158"/>
        <item x="11159"/>
        <item x="11160"/>
        <item x="11161"/>
        <item x="112"/>
        <item x="11162"/>
        <item x="11163"/>
        <item x="11164"/>
        <item x="11165"/>
        <item x="11166"/>
        <item x="1117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8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9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20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1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2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3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4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5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6"/>
        <item x="11257"/>
        <item x="11258"/>
        <item x="11259"/>
        <item x="11260"/>
        <item x="11261"/>
        <item x="113"/>
        <item x="11262"/>
        <item x="11263"/>
        <item x="11264"/>
        <item x="11265"/>
        <item x="11266"/>
        <item x="1127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8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9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30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1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2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3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4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5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6"/>
        <item x="11357"/>
        <item x="11358"/>
        <item x="11359"/>
        <item x="11360"/>
        <item x="11361"/>
        <item x="114"/>
        <item x="11362"/>
        <item x="11363"/>
        <item x="11364"/>
        <item x="11365"/>
        <item x="11366"/>
        <item x="1137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8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9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40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1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2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3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4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5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6"/>
        <item x="11457"/>
        <item x="11458"/>
        <item x="11459"/>
        <item x="11460"/>
        <item x="11461"/>
        <item x="115"/>
        <item x="11462"/>
        <item x="11463"/>
        <item x="11464"/>
        <item x="11465"/>
        <item x="11466"/>
        <item x="1147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8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9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50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1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2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3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4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5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6"/>
        <item x="11557"/>
        <item x="11558"/>
        <item x="11559"/>
        <item x="11560"/>
        <item x="11561"/>
        <item x="116"/>
        <item x="11562"/>
        <item x="11563"/>
        <item x="11564"/>
        <item x="11565"/>
        <item x="11566"/>
        <item x="1157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8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9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60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1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2"/>
        <item x="11617"/>
        <item x="11618"/>
        <item x="11619"/>
        <item x="11620"/>
        <item x="12"/>
        <item x="11621"/>
        <item x="11622"/>
        <item x="11623"/>
        <item x="11624"/>
        <item x="11625"/>
        <item x="11626"/>
        <item x="1163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4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5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6"/>
        <item x="11657"/>
        <item x="11658"/>
        <item x="11659"/>
        <item x="11660"/>
        <item x="11661"/>
        <item x="11662"/>
        <item x="117"/>
        <item x="11663"/>
        <item x="11664"/>
        <item x="11665"/>
        <item x="11666"/>
        <item x="1167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8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9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70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1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2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3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4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5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6"/>
        <item x="11757"/>
        <item x="11758"/>
        <item x="11759"/>
        <item x="11760"/>
        <item x="11761"/>
        <item x="11762"/>
        <item x="118"/>
        <item x="11763"/>
        <item x="11764"/>
        <item x="11765"/>
        <item x="11766"/>
        <item x="1177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8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9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80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1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2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3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4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5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6"/>
        <item x="11857"/>
        <item x="11858"/>
        <item x="11859"/>
        <item x="11860"/>
        <item x="11861"/>
        <item x="11862"/>
        <item x="119"/>
        <item x="11863"/>
        <item x="11864"/>
        <item x="11865"/>
        <item x="11866"/>
        <item x="1187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8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9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90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1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2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3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4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5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6"/>
        <item x="11957"/>
        <item x="11958"/>
        <item x="11959"/>
        <item x="11960"/>
        <item x="11961"/>
        <item x="11962"/>
        <item x="120"/>
        <item x="11963"/>
        <item x="11964"/>
        <item x="11965"/>
        <item x="11966"/>
        <item x="1197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8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9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200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1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2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3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4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5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6"/>
        <item x="12057"/>
        <item x="12058"/>
        <item x="12059"/>
        <item x="12060"/>
        <item x="12061"/>
        <item x="12062"/>
        <item x="121"/>
        <item x="12063"/>
        <item x="12064"/>
        <item x="12065"/>
        <item x="12066"/>
        <item x="1207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8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9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10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1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2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3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4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5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6"/>
        <item x="12157"/>
        <item x="12158"/>
        <item x="12159"/>
        <item x="12160"/>
        <item x="12161"/>
        <item x="12162"/>
        <item x="122"/>
        <item x="12163"/>
        <item x="12164"/>
        <item x="12165"/>
        <item x="12166"/>
        <item x="1217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8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9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20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1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2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3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4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5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6"/>
        <item x="12257"/>
        <item x="12258"/>
        <item x="12259"/>
        <item x="12260"/>
        <item x="12261"/>
        <item x="12262"/>
        <item x="123"/>
        <item x="12263"/>
        <item x="12264"/>
        <item x="12265"/>
        <item x="12266"/>
        <item x="1227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8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9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30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1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2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3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4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5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6"/>
        <item x="12357"/>
        <item x="12358"/>
        <item x="12359"/>
        <item x="12360"/>
        <item x="12361"/>
        <item x="12362"/>
        <item x="124"/>
        <item x="12363"/>
        <item x="12364"/>
        <item x="12365"/>
        <item x="12366"/>
        <item x="1237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8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9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40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1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2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3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4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5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6"/>
        <item x="12457"/>
        <item x="12458"/>
        <item x="12459"/>
        <item x="12460"/>
        <item x="12461"/>
        <item x="12462"/>
        <item x="125"/>
        <item x="12463"/>
        <item x="12464"/>
        <item x="12465"/>
        <item x="12466"/>
        <item x="1247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8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9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50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1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2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3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4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5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6"/>
        <item x="12557"/>
        <item x="12558"/>
        <item x="12559"/>
        <item x="12560"/>
        <item x="12561"/>
        <item x="12562"/>
        <item x="126"/>
        <item x="12563"/>
        <item x="12564"/>
        <item x="12565"/>
        <item x="12566"/>
        <item x="1257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8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9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60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1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2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3"/>
        <item x="12627"/>
        <item x="12628"/>
        <item x="12629"/>
        <item x="12630"/>
        <item x="13"/>
        <item x="12631"/>
        <item x="12632"/>
        <item x="12633"/>
        <item x="12634"/>
        <item x="12635"/>
        <item x="12636"/>
        <item x="1264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5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6"/>
        <item x="12657"/>
        <item x="12658"/>
        <item x="12659"/>
        <item x="12660"/>
        <item x="12661"/>
        <item x="12662"/>
        <item x="12663"/>
        <item x="127"/>
        <item x="12664"/>
        <item x="12665"/>
        <item x="12666"/>
        <item x="1267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8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9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70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1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2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3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4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5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6"/>
        <item x="12757"/>
        <item x="12758"/>
        <item x="12759"/>
        <item x="12760"/>
        <item x="12761"/>
        <item x="12762"/>
        <item x="12763"/>
        <item x="128"/>
        <item x="12764"/>
        <item x="12765"/>
        <item x="12766"/>
        <item x="1277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8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9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80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1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2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3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4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5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6"/>
        <item x="12857"/>
        <item x="12858"/>
        <item x="12859"/>
        <item x="12860"/>
        <item x="12861"/>
        <item x="12862"/>
        <item x="12863"/>
        <item x="129"/>
        <item x="12864"/>
        <item x="12865"/>
        <item x="12866"/>
        <item x="1287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8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9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90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1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2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3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4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5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6"/>
        <item x="12957"/>
        <item x="12958"/>
        <item x="12959"/>
        <item x="12960"/>
        <item x="12961"/>
        <item x="12962"/>
        <item x="12963"/>
        <item x="130"/>
        <item x="12964"/>
        <item x="12965"/>
        <item x="12966"/>
        <item x="1297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8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9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300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1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2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3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4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5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6"/>
        <item x="13057"/>
        <item x="13058"/>
        <item x="13059"/>
        <item x="13060"/>
        <item x="13061"/>
        <item x="13062"/>
        <item x="13063"/>
        <item x="131"/>
        <item x="13064"/>
        <item x="13065"/>
        <item x="13066"/>
        <item x="1307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8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9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10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1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2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3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4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5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6"/>
        <item x="13157"/>
        <item x="13158"/>
        <item x="13159"/>
        <item x="13160"/>
        <item x="13161"/>
        <item x="13162"/>
        <item x="13163"/>
        <item x="132"/>
        <item x="13164"/>
        <item x="13165"/>
        <item x="13166"/>
        <item x="1317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8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9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20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1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2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3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4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5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6"/>
        <item x="13257"/>
        <item x="13258"/>
        <item x="13259"/>
        <item x="13260"/>
        <item x="13261"/>
        <item x="13262"/>
        <item x="13263"/>
        <item x="133"/>
        <item x="13264"/>
        <item x="13265"/>
        <item x="13266"/>
        <item x="1327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8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9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30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1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2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3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4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5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6"/>
        <item x="13357"/>
        <item x="13358"/>
        <item x="13359"/>
        <item x="13360"/>
        <item x="13361"/>
        <item x="13362"/>
        <item x="13363"/>
        <item x="134"/>
        <item x="13364"/>
        <item x="13365"/>
        <item x="13366"/>
        <item x="1337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8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9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40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1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2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3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4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5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6"/>
        <item x="13457"/>
        <item x="13458"/>
        <item x="13459"/>
        <item x="13460"/>
        <item x="13461"/>
        <item x="13462"/>
        <item x="13463"/>
        <item x="135"/>
        <item x="13464"/>
        <item x="13465"/>
        <item x="13466"/>
        <item x="1347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8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9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50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1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2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3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4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5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6"/>
        <item x="13557"/>
        <item x="13558"/>
        <item x="13559"/>
        <item x="13560"/>
        <item x="13561"/>
        <item x="13562"/>
        <item x="13563"/>
        <item x="136"/>
        <item x="13564"/>
        <item x="13565"/>
        <item x="13566"/>
        <item x="1357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8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9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60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1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2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3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4"/>
        <item x="13637"/>
        <item x="13638"/>
        <item x="13639"/>
        <item x="13640"/>
        <item x="14"/>
        <item x="13641"/>
        <item x="13642"/>
        <item x="13643"/>
        <item x="13644"/>
        <item x="13645"/>
        <item x="13646"/>
        <item x="1365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6"/>
        <item x="13657"/>
        <item x="13658"/>
        <item x="13659"/>
        <item x="13660"/>
        <item x="13661"/>
        <item x="13662"/>
        <item x="13663"/>
        <item x="13664"/>
        <item x="137"/>
        <item x="13665"/>
        <item x="13666"/>
        <item x="1367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8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9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70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1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2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3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4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5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6"/>
        <item x="13757"/>
        <item x="13758"/>
        <item x="13759"/>
        <item x="13760"/>
        <item x="13761"/>
        <item x="13762"/>
        <item x="13763"/>
        <item x="13764"/>
        <item x="138"/>
        <item x="13765"/>
        <item x="13766"/>
        <item x="1377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8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9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80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1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2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3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4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5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6"/>
        <item x="13857"/>
        <item x="13858"/>
        <item x="13859"/>
        <item x="13860"/>
        <item x="13861"/>
        <item x="13862"/>
        <item x="13863"/>
        <item x="13864"/>
        <item x="139"/>
        <item x="13865"/>
        <item x="13866"/>
        <item x="1387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8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9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90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1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2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3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4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5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6"/>
        <item x="13957"/>
        <item x="13958"/>
        <item x="13959"/>
        <item x="13960"/>
        <item x="13961"/>
        <item x="13962"/>
        <item x="13963"/>
        <item x="13964"/>
        <item x="140"/>
        <item x="13965"/>
        <item x="13966"/>
        <item x="1397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8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9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400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1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2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3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4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5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6"/>
        <item x="14057"/>
        <item x="14058"/>
        <item x="14059"/>
        <item x="14060"/>
        <item x="14061"/>
        <item x="14062"/>
        <item x="14063"/>
        <item x="14064"/>
        <item x="141"/>
        <item x="14065"/>
        <item x="14066"/>
        <item x="1407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8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9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10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1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2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3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4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5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6"/>
        <item x="14157"/>
        <item x="14158"/>
        <item x="14159"/>
        <item x="14160"/>
        <item x="14161"/>
        <item x="14162"/>
        <item x="14163"/>
        <item x="14164"/>
        <item x="142"/>
        <item x="14165"/>
        <item x="14166"/>
        <item x="1417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8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9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20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1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2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3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4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5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6"/>
        <item x="14257"/>
        <item x="14258"/>
        <item x="14259"/>
        <item x="14260"/>
        <item x="14261"/>
        <item x="14262"/>
        <item x="14263"/>
        <item x="14264"/>
        <item x="143"/>
        <item x="14265"/>
        <item x="14266"/>
        <item x="1427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8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9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30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1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2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3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4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5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6"/>
        <item x="14357"/>
        <item x="14358"/>
        <item x="14359"/>
        <item x="14360"/>
        <item x="14361"/>
        <item x="14362"/>
        <item x="14363"/>
        <item x="14364"/>
        <item x="144"/>
        <item x="14365"/>
        <item x="14366"/>
        <item x="1437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8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9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40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1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2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3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4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5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6"/>
        <item x="14457"/>
        <item x="14458"/>
        <item x="14459"/>
        <item x="14460"/>
        <item x="14461"/>
        <item x="14462"/>
        <item x="14463"/>
        <item x="14464"/>
        <item x="145"/>
        <item x="14465"/>
        <item x="14466"/>
        <item x="1447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8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9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50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1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2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3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4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5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6"/>
        <item x="14557"/>
        <item x="14558"/>
        <item x="14559"/>
        <item x="14560"/>
        <item x="14561"/>
        <item x="14562"/>
        <item x="14563"/>
        <item x="14564"/>
        <item x="146"/>
        <item x="14565"/>
        <item x="14566"/>
        <item x="1457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8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9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60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1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2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3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4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5"/>
        <item x="14647"/>
        <item x="14648"/>
        <item x="14649"/>
        <item x="14650"/>
        <item x="15"/>
        <item x="14651"/>
        <item x="14652"/>
        <item x="14653"/>
        <item x="14654"/>
        <item x="14655"/>
        <item x="14656"/>
        <item x="1466"/>
        <item x="14657"/>
        <item x="14658"/>
        <item x="14659"/>
        <item x="14660"/>
        <item x="14661"/>
        <item x="14662"/>
        <item x="14663"/>
        <item x="14664"/>
        <item x="14665"/>
        <item x="147"/>
        <item x="14666"/>
        <item x="1467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8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9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70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1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2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3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4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5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6"/>
        <item x="14757"/>
        <item x="14758"/>
        <item x="14759"/>
        <item x="14760"/>
        <item x="14761"/>
        <item x="14762"/>
        <item x="14763"/>
        <item x="14764"/>
        <item x="14765"/>
        <item x="148"/>
        <item x="14766"/>
        <item x="1477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8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9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80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1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2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3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4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5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6"/>
        <item x="14857"/>
        <item x="14858"/>
        <item x="14859"/>
        <item x="14860"/>
        <item x="14861"/>
        <item x="14862"/>
        <item x="14863"/>
        <item x="14864"/>
        <item x="14865"/>
        <item x="149"/>
        <item x="14866"/>
        <item x="1487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8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9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90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1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2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3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4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5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6"/>
        <item x="14957"/>
        <item x="14958"/>
        <item x="14959"/>
        <item x="14960"/>
        <item x="14961"/>
        <item x="14962"/>
        <item x="14963"/>
        <item x="14964"/>
        <item x="14965"/>
        <item x="150"/>
        <item x="14966"/>
        <item x="1497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8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9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500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1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2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3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4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5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6"/>
        <item x="15057"/>
        <item x="15058"/>
        <item x="15059"/>
        <item x="15060"/>
        <item x="15061"/>
        <item x="15062"/>
        <item x="15063"/>
        <item x="15064"/>
        <item x="15065"/>
        <item x="151"/>
        <item x="15066"/>
        <item x="1507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8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9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10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1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2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3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4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5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6"/>
        <item x="15157"/>
        <item x="15158"/>
        <item x="15159"/>
        <item x="15160"/>
        <item x="15161"/>
        <item x="15162"/>
        <item x="15163"/>
        <item x="15164"/>
        <item x="15165"/>
        <item x="152"/>
        <item x="15166"/>
        <item x="1517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8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9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20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1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2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3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4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5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6"/>
        <item x="15257"/>
        <item x="15258"/>
        <item x="15259"/>
        <item x="15260"/>
        <item x="15261"/>
        <item x="15262"/>
        <item x="15263"/>
        <item x="15264"/>
        <item x="15265"/>
        <item x="153"/>
        <item x="15266"/>
        <item x="1527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8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9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30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1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2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3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4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5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6"/>
        <item x="15357"/>
        <item x="15358"/>
        <item x="15359"/>
        <item x="15360"/>
        <item x="15361"/>
        <item x="15362"/>
        <item x="15363"/>
        <item x="15364"/>
        <item x="15365"/>
        <item x="154"/>
        <item x="15366"/>
        <item x="1537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8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9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40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1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2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3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4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5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6"/>
        <item x="15457"/>
        <item x="15458"/>
        <item x="15459"/>
        <item x="15460"/>
        <item x="15461"/>
        <item x="15462"/>
        <item x="15463"/>
        <item x="15464"/>
        <item x="15465"/>
        <item x="155"/>
        <item x="15466"/>
        <item x="1547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8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9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50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1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2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3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4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5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6"/>
        <item x="15557"/>
        <item x="15558"/>
        <item x="15559"/>
        <item x="15560"/>
        <item x="15561"/>
        <item x="15562"/>
        <item x="15563"/>
        <item x="15564"/>
        <item x="15565"/>
        <item x="156"/>
        <item x="15566"/>
        <item x="1557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8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9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60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1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2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3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4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5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6"/>
        <item x="15657"/>
        <item x="15658"/>
        <item x="15659"/>
        <item x="15660"/>
        <item x="16"/>
        <item x="15661"/>
        <item x="15662"/>
        <item x="15663"/>
        <item x="15664"/>
        <item x="15665"/>
        <item x="15666"/>
        <item x="157"/>
        <item x="1567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8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9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70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1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2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3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4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5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8"/>
        <item x="1577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8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9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80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1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2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3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4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5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9"/>
        <item x="1587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8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9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90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1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2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3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4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5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60"/>
        <item x="1597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8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9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600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1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2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3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4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5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1"/>
        <item x="1607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8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9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10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1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2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3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4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5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2"/>
        <item x="1617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8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9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20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1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2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3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4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5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3"/>
        <item x="1627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8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9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30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1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2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3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4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5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4"/>
        <item x="1637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8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9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40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1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2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3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4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5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5"/>
        <item x="1647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8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9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50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1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2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3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4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5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6"/>
        <item x="1657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8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9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60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1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2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3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4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5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7"/>
        <item x="167"/>
        <item x="16668"/>
        <item x="16669"/>
        <item x="16670"/>
        <item x="17"/>
        <item x="16671"/>
        <item x="16672"/>
        <item x="16673"/>
        <item x="16674"/>
        <item x="16675"/>
        <item x="16676"/>
        <item x="16677"/>
        <item x="1668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9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70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1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2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3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4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5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6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7"/>
        <item x="168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8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9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80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1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2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3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4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5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6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7"/>
        <item x="169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8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9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90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1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2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3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4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5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6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7"/>
        <item x="170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8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9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700"/>
        <item x="16998"/>
        <item x="16999"/>
        <item x="17000"/>
        <item x="2"/>
        <item x="17001"/>
        <item x="17002"/>
        <item x="17003"/>
        <item x="17004"/>
        <item x="17005"/>
        <item x="17006"/>
        <item x="17007"/>
        <item x="1701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2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3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4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5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6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7"/>
        <item x="171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8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9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10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1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2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3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4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5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6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7"/>
        <item x="172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8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9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20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1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2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3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4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5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6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7"/>
        <item x="173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8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9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30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1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2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3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4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5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6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7"/>
        <item x="174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8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9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40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1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2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3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4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5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6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7"/>
        <item x="175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8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9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50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1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2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3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4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5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6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7"/>
        <item x="176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8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9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60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1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2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3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4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5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6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7"/>
        <item x="17668"/>
        <item x="177"/>
        <item x="17669"/>
        <item x="17670"/>
        <item x="17671"/>
        <item x="17672"/>
        <item x="17673"/>
        <item x="17674"/>
        <item x="17675"/>
        <item x="17676"/>
        <item x="17677"/>
        <item x="1768"/>
        <item x="17678"/>
        <item x="17679"/>
        <item x="17680"/>
        <item x="18"/>
        <item x="17681"/>
        <item x="17682"/>
        <item x="17683"/>
        <item x="17684"/>
        <item x="17685"/>
        <item x="17686"/>
        <item x="17687"/>
        <item x="1769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70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1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2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3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4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5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6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7"/>
        <item x="17768"/>
        <item x="178"/>
        <item x="17769"/>
        <item x="17770"/>
        <item x="17771"/>
        <item x="17772"/>
        <item x="17773"/>
        <item x="17774"/>
        <item x="17775"/>
        <item x="17776"/>
        <item x="17777"/>
        <item x="1778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9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80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1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2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3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4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5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6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7"/>
        <item x="17868"/>
        <item x="179"/>
        <item x="17869"/>
        <item x="17870"/>
        <item x="17871"/>
        <item x="17872"/>
        <item x="17873"/>
        <item x="17874"/>
        <item x="17875"/>
        <item x="17876"/>
        <item x="17877"/>
        <item x="1788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9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90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1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2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3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4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5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6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7"/>
        <item x="17968"/>
        <item x="180"/>
        <item x="17969"/>
        <item x="17970"/>
        <item x="17971"/>
        <item x="17972"/>
        <item x="17973"/>
        <item x="17974"/>
        <item x="17975"/>
        <item x="17976"/>
        <item x="17977"/>
        <item x="1798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9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800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1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2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3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4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5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6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7"/>
        <item x="18068"/>
        <item x="181"/>
        <item x="18069"/>
        <item x="18070"/>
        <item x="18071"/>
        <item x="18072"/>
        <item x="18073"/>
        <item x="18074"/>
        <item x="18075"/>
        <item x="18076"/>
        <item x="18077"/>
        <item x="1808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9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10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1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2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3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4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5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6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7"/>
        <item x="18168"/>
        <item x="182"/>
        <item x="18169"/>
        <item x="18170"/>
        <item x="18171"/>
        <item x="18172"/>
        <item x="18173"/>
        <item x="18174"/>
        <item x="18175"/>
        <item x="18176"/>
        <item x="18177"/>
        <item x="1818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9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20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1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2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3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4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5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6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7"/>
        <item x="18268"/>
        <item x="183"/>
        <item x="18269"/>
        <item x="18270"/>
        <item x="18271"/>
        <item x="18272"/>
        <item x="18273"/>
        <item x="18274"/>
        <item x="18275"/>
        <item x="18276"/>
        <item x="18277"/>
        <item x="1828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9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30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1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2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3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4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5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6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7"/>
        <item x="18368"/>
        <item x="184"/>
        <item x="18369"/>
        <item x="18370"/>
        <item x="18371"/>
        <item x="18372"/>
        <item x="18373"/>
        <item x="18374"/>
        <item x="18375"/>
        <item x="18376"/>
        <item x="18377"/>
        <item x="1838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9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40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1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2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3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4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5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6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7"/>
        <item x="18468"/>
        <item x="185"/>
        <item x="18469"/>
        <item x="18470"/>
        <item x="18471"/>
        <item x="18472"/>
        <item x="18473"/>
        <item x="18474"/>
        <item x="18475"/>
        <item x="18476"/>
        <item x="18477"/>
        <item x="1848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9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50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1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2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3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4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5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6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7"/>
        <item x="18568"/>
        <item x="186"/>
        <item x="18569"/>
        <item x="18570"/>
        <item x="18571"/>
        <item x="18572"/>
        <item x="18573"/>
        <item x="18574"/>
        <item x="18575"/>
        <item x="18576"/>
        <item x="18577"/>
        <item x="1858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9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60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1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2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3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4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5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6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7"/>
        <item x="18668"/>
        <item x="18669"/>
        <item x="187"/>
        <item x="18670"/>
        <item x="18671"/>
        <item x="18672"/>
        <item x="18673"/>
        <item x="18674"/>
        <item x="18675"/>
        <item x="18676"/>
        <item x="18677"/>
        <item x="1868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9"/>
        <item x="18688"/>
        <item x="18689"/>
        <item x="18690"/>
        <item x="19"/>
        <item x="18691"/>
        <item x="18692"/>
        <item x="18693"/>
        <item x="18694"/>
        <item x="18695"/>
        <item x="18696"/>
        <item x="18697"/>
        <item x="1870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1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2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3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4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5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6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7"/>
        <item x="18768"/>
        <item x="18769"/>
        <item x="188"/>
        <item x="18770"/>
        <item x="18771"/>
        <item x="18772"/>
        <item x="18773"/>
        <item x="18774"/>
        <item x="18775"/>
        <item x="18776"/>
        <item x="18777"/>
        <item x="1878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9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80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1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2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3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4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5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6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7"/>
        <item x="18868"/>
        <item x="18869"/>
        <item x="189"/>
        <item x="18870"/>
        <item x="18871"/>
        <item x="18872"/>
        <item x="18873"/>
        <item x="18874"/>
        <item x="18875"/>
        <item x="18876"/>
        <item x="18877"/>
        <item x="1888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9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90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1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2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3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4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5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6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7"/>
        <item x="18968"/>
        <item x="18969"/>
        <item x="190"/>
        <item x="18970"/>
        <item x="18971"/>
        <item x="18972"/>
        <item x="18973"/>
        <item x="18974"/>
        <item x="18975"/>
        <item x="18976"/>
        <item x="18977"/>
        <item x="1898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9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900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1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2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3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4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5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6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7"/>
        <item x="19068"/>
        <item x="19069"/>
        <item x="191"/>
        <item x="19070"/>
        <item x="19071"/>
        <item x="19072"/>
        <item x="19073"/>
        <item x="19074"/>
        <item x="19075"/>
        <item x="19076"/>
        <item x="19077"/>
        <item x="1908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9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10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1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2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3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4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5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6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7"/>
        <item x="19168"/>
        <item x="19169"/>
        <item x="192"/>
        <item x="19170"/>
        <item x="19171"/>
        <item x="19172"/>
        <item x="19173"/>
        <item x="19174"/>
        <item x="19175"/>
        <item x="19176"/>
        <item x="19177"/>
        <item x="1918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9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20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1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2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3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4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5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6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7"/>
        <item x="19268"/>
        <item x="19269"/>
        <item x="193"/>
        <item x="19270"/>
        <item x="19271"/>
        <item x="19272"/>
        <item x="19273"/>
        <item x="19274"/>
        <item x="19275"/>
        <item x="19276"/>
        <item x="19277"/>
        <item x="1928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9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30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1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2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3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4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5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6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7"/>
        <item x="19368"/>
        <item x="19369"/>
        <item x="194"/>
        <item x="19370"/>
        <item x="19371"/>
        <item x="19372"/>
        <item x="19373"/>
        <item x="19374"/>
        <item x="19375"/>
        <item x="19376"/>
        <item x="19377"/>
        <item x="1938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9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40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1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2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3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4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5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6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7"/>
        <item x="19468"/>
        <item x="19469"/>
        <item x="195"/>
        <item x="19470"/>
        <item x="19471"/>
        <item x="19472"/>
        <item x="19473"/>
        <item x="19474"/>
        <item x="19475"/>
        <item x="19476"/>
        <item x="19477"/>
        <item x="1948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9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50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1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2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3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4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5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6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7"/>
        <item x="19568"/>
        <item x="19569"/>
        <item x="196"/>
        <item x="19570"/>
        <item x="19571"/>
        <item x="19572"/>
        <item x="19573"/>
        <item x="19574"/>
        <item x="19575"/>
        <item x="19576"/>
        <item x="19577"/>
        <item x="1958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9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60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1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2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3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4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5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6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7"/>
        <item x="19668"/>
        <item x="19669"/>
        <item x="19670"/>
        <item x="197"/>
        <item x="19671"/>
        <item x="19672"/>
        <item x="19673"/>
        <item x="19674"/>
        <item x="19675"/>
        <item x="19676"/>
        <item x="19677"/>
        <item x="1968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9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70"/>
        <item x="19698"/>
        <item x="19699"/>
        <item x="19700"/>
        <item x="20"/>
        <item x="19701"/>
        <item x="19702"/>
        <item x="19703"/>
        <item x="19704"/>
        <item x="19705"/>
        <item x="19706"/>
        <item x="19707"/>
        <item x="1971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2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3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4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5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6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7"/>
        <item x="19768"/>
        <item x="19769"/>
        <item x="19770"/>
        <item x="198"/>
        <item x="19771"/>
        <item x="19772"/>
        <item x="19773"/>
        <item x="19774"/>
        <item x="19775"/>
        <item x="19776"/>
        <item x="19777"/>
        <item x="1978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9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80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1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2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3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4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5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6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7"/>
        <item x="19868"/>
        <item x="19869"/>
        <item x="19870"/>
        <item x="199"/>
        <item x="19871"/>
        <item x="19872"/>
        <item x="19873"/>
        <item x="19874"/>
        <item x="19875"/>
        <item x="19876"/>
        <item x="19877"/>
        <item x="1988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9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90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1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2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3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4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5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6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7"/>
        <item x="19968"/>
        <item x="19969"/>
        <item x="19970"/>
        <item x="200"/>
        <item x="19971"/>
        <item x="19972"/>
        <item x="19973"/>
        <item x="19974"/>
        <item x="19975"/>
        <item x="19976"/>
        <item x="19977"/>
        <item x="1998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9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2000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1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2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3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4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5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6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7"/>
        <item x="20068"/>
        <item x="20069"/>
        <item x="20070"/>
        <item x="201"/>
        <item x="20071"/>
        <item x="20072"/>
        <item x="20073"/>
        <item x="20074"/>
        <item x="20075"/>
        <item x="20076"/>
        <item x="20077"/>
        <item x="2008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9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10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1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2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3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4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5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6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7"/>
        <item x="20168"/>
        <item x="20169"/>
        <item x="20170"/>
        <item x="202"/>
        <item x="20171"/>
        <item x="20172"/>
        <item x="20173"/>
        <item x="20174"/>
        <item x="20175"/>
        <item x="20176"/>
        <item x="20177"/>
        <item x="2018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9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20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1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2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3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4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5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6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7"/>
        <item x="20268"/>
        <item x="20269"/>
        <item x="20270"/>
        <item x="203"/>
        <item x="20271"/>
        <item x="20272"/>
        <item x="20273"/>
        <item x="20274"/>
        <item x="20275"/>
        <item x="20276"/>
        <item x="20277"/>
        <item x="2028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9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30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1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2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3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4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5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6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7"/>
        <item x="20368"/>
        <item x="20369"/>
        <item x="20370"/>
        <item x="204"/>
        <item x="20371"/>
        <item x="20372"/>
        <item x="20373"/>
        <item x="20374"/>
        <item x="20375"/>
        <item x="20376"/>
        <item x="20377"/>
        <item x="2038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9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40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1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2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3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4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5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6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7"/>
        <item x="20468"/>
        <item x="20469"/>
        <item x="20470"/>
        <item x="205"/>
        <item x="20471"/>
        <item x="20472"/>
        <item x="20473"/>
        <item x="20474"/>
        <item x="20475"/>
        <item x="20476"/>
        <item x="20477"/>
        <item x="2048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9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50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1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2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3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4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5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6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7"/>
        <item x="20568"/>
        <item x="20569"/>
        <item x="20570"/>
        <item x="206"/>
        <item x="20571"/>
        <item x="20572"/>
        <item x="20573"/>
        <item x="20574"/>
        <item x="20575"/>
        <item x="20576"/>
        <item x="20577"/>
        <item x="2058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9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60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1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2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3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4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5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6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7"/>
        <item x="20668"/>
        <item x="20669"/>
        <item x="20670"/>
        <item x="207"/>
        <item x="20671"/>
        <item x="20672"/>
        <item x="20673"/>
        <item x="20674"/>
        <item x="20675"/>
        <item x="20676"/>
        <item x="20677"/>
        <item x="2068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9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70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1"/>
        <item x="20708"/>
        <item x="20709"/>
        <item x="20710"/>
        <item x="21"/>
        <item x="20711"/>
        <item x="20712"/>
        <item x="20713"/>
        <item x="20714"/>
        <item x="20715"/>
        <item x="20716"/>
        <item x="20717"/>
        <item x="2072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3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4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5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6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7"/>
        <item x="20768"/>
        <item x="20769"/>
        <item x="20770"/>
        <item x="20771"/>
        <item x="208"/>
        <item x="20772"/>
        <item x="20773"/>
        <item x="20774"/>
        <item x="20775"/>
        <item x="20776"/>
        <item x="20777"/>
        <item x="2078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9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80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1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2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3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4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5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6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7"/>
        <item x="20868"/>
        <item x="20869"/>
        <item x="20870"/>
        <item x="20871"/>
        <item x="209"/>
        <item x="20872"/>
        <item x="20873"/>
        <item x="20874"/>
        <item x="20875"/>
        <item x="20876"/>
        <item x="20877"/>
        <item x="2088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9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90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1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2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3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4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5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6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7"/>
        <item x="20968"/>
        <item x="20969"/>
        <item x="20970"/>
        <item x="20971"/>
        <item x="210"/>
        <item x="20972"/>
        <item x="20973"/>
        <item x="20974"/>
        <item x="20975"/>
        <item x="20976"/>
        <item x="20977"/>
        <item x="2098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9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100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1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2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3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4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5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6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7"/>
        <item x="21068"/>
        <item x="21069"/>
        <item x="21070"/>
        <item x="21071"/>
        <item x="211"/>
        <item x="21072"/>
        <item x="21073"/>
        <item x="21074"/>
        <item x="21075"/>
        <item x="21076"/>
        <item x="21077"/>
        <item x="2108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9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10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1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2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3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4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5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6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7"/>
        <item x="21168"/>
        <item x="21169"/>
        <item x="21170"/>
        <item x="21171"/>
        <item x="212"/>
        <item x="21172"/>
        <item x="21173"/>
        <item x="21174"/>
        <item x="21175"/>
        <item x="21176"/>
        <item x="21177"/>
        <item x="2118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9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20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1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2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3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4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5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6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7"/>
        <item x="21268"/>
        <item x="21269"/>
        <item x="21270"/>
        <item x="21271"/>
        <item x="213"/>
        <item x="21272"/>
        <item x="21273"/>
        <item x="21274"/>
        <item x="21275"/>
        <item x="21276"/>
        <item x="21277"/>
        <item x="2128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9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30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1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2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3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4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5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6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7"/>
        <item x="21368"/>
        <item x="21369"/>
        <item x="21370"/>
        <item x="21371"/>
        <item x="214"/>
        <item x="21372"/>
        <item x="21373"/>
        <item x="21374"/>
        <item x="21375"/>
        <item x="21376"/>
        <item x="21377"/>
        <item x="2138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9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40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1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2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3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4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5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6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7"/>
        <item x="21468"/>
        <item x="21469"/>
        <item x="21470"/>
        <item x="21471"/>
        <item x="215"/>
        <item x="21472"/>
        <item x="21473"/>
        <item x="21474"/>
        <item x="21475"/>
        <item x="21476"/>
        <item x="21477"/>
        <item x="2148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9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50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1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2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3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4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5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6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7"/>
        <item x="21568"/>
        <item x="21569"/>
        <item x="21570"/>
        <item x="21571"/>
        <item x="216"/>
        <item x="21572"/>
        <item x="21573"/>
        <item x="21574"/>
        <item x="21575"/>
        <item x="21576"/>
        <item x="21577"/>
        <item x="2158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9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60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1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2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3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4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5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6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7"/>
        <item x="21668"/>
        <item x="21669"/>
        <item x="21670"/>
        <item x="21671"/>
        <item x="217"/>
        <item x="21672"/>
        <item x="21673"/>
        <item x="21674"/>
        <item x="21675"/>
        <item x="21676"/>
        <item x="21677"/>
        <item x="2168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9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70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1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2"/>
        <item x="21718"/>
        <item x="21719"/>
        <item x="21720"/>
        <item x="22"/>
        <item x="21721"/>
        <item x="21722"/>
        <item x="21723"/>
        <item x="21724"/>
        <item x="21725"/>
        <item x="21726"/>
        <item x="21727"/>
        <item x="2173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4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5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6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7"/>
        <item x="21768"/>
        <item x="21769"/>
        <item x="21770"/>
        <item x="21771"/>
        <item x="21772"/>
        <item x="218"/>
        <item x="21773"/>
        <item x="21774"/>
        <item x="21775"/>
        <item x="21776"/>
        <item x="21777"/>
        <item x="2178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9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80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1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2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3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4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5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6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7"/>
        <item x="21868"/>
        <item x="21869"/>
        <item x="21870"/>
        <item x="21871"/>
        <item x="21872"/>
        <item x="219"/>
        <item x="21873"/>
        <item x="21874"/>
        <item x="21875"/>
        <item x="21876"/>
        <item x="21877"/>
        <item x="2188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9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90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1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2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3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4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5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6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7"/>
        <item x="21968"/>
        <item x="21969"/>
        <item x="21970"/>
        <item x="21971"/>
        <item x="21972"/>
        <item x="220"/>
        <item x="21973"/>
        <item x="21974"/>
        <item x="21975"/>
        <item x="21976"/>
        <item x="21977"/>
        <item x="2198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9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200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1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2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3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4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5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6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7"/>
        <item x="22068"/>
        <item x="22069"/>
        <item x="22070"/>
        <item x="22071"/>
        <item x="22072"/>
        <item x="221"/>
        <item x="22073"/>
        <item x="22074"/>
        <item x="22075"/>
        <item x="22076"/>
        <item x="22077"/>
        <item x="2208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9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10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1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2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3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4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5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6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7"/>
        <item x="22168"/>
        <item x="22169"/>
        <item x="22170"/>
        <item x="22171"/>
        <item x="22172"/>
        <item x="222"/>
        <item x="22173"/>
        <item x="22174"/>
        <item x="22175"/>
        <item x="22176"/>
        <item x="22177"/>
        <item x="2218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9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20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1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2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3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4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5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6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7"/>
        <item x="22268"/>
        <item x="22269"/>
        <item x="22270"/>
        <item x="22271"/>
        <item x="22272"/>
        <item x="223"/>
        <item x="22273"/>
        <item x="22274"/>
        <item x="22275"/>
        <item x="22276"/>
        <item x="22277"/>
        <item x="2228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9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30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1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2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3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4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5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6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7"/>
        <item x="22368"/>
        <item x="22369"/>
        <item x="22370"/>
        <item x="22371"/>
        <item x="22372"/>
        <item x="224"/>
        <item x="22373"/>
        <item x="22374"/>
        <item x="22375"/>
        <item x="22376"/>
        <item x="22377"/>
        <item x="2238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9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40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1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2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3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4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5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6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7"/>
        <item x="22468"/>
        <item x="22469"/>
        <item x="22470"/>
        <item x="22471"/>
        <item x="22472"/>
        <item x="225"/>
        <item x="22473"/>
        <item x="22474"/>
        <item x="22475"/>
        <item x="22476"/>
        <item x="22477"/>
        <item x="2248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9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50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1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2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3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4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5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6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7"/>
        <item x="22568"/>
        <item x="22569"/>
        <item x="22570"/>
        <item x="22571"/>
        <item x="22572"/>
        <item x="226"/>
        <item x="22573"/>
        <item x="22574"/>
        <item x="22575"/>
        <item x="22576"/>
        <item x="22577"/>
        <item x="2258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9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60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1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2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3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4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5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6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7"/>
        <item x="22668"/>
        <item x="22669"/>
        <item x="22670"/>
        <item x="22671"/>
        <item x="22672"/>
        <item x="227"/>
        <item x="22673"/>
        <item x="22674"/>
        <item x="22675"/>
        <item x="22676"/>
        <item x="22677"/>
        <item x="2268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9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70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1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2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3"/>
        <item x="22728"/>
        <item x="22729"/>
        <item x="22730"/>
        <item x="23"/>
        <item x="22731"/>
        <item x="22732"/>
        <item x="22733"/>
        <item x="22734"/>
        <item x="22735"/>
        <item x="22736"/>
        <item x="22737"/>
        <item x="2274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5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6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7"/>
        <item x="22768"/>
        <item x="22769"/>
        <item x="22770"/>
        <item x="22771"/>
        <item x="22772"/>
        <item x="22773"/>
        <item x="228"/>
        <item x="22774"/>
        <item x="22775"/>
        <item x="22776"/>
        <item x="22777"/>
        <item x="2278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9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80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1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2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3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4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5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6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7"/>
        <item x="22868"/>
        <item x="22869"/>
        <item x="22870"/>
        <item x="22871"/>
        <item x="22872"/>
        <item x="22873"/>
        <item x="229"/>
        <item x="22874"/>
        <item x="22875"/>
        <item x="22876"/>
        <item x="22877"/>
        <item x="2288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9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90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1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2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3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4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5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6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7"/>
        <item x="22968"/>
        <item x="22969"/>
        <item x="22970"/>
        <item x="22971"/>
        <item x="22972"/>
        <item x="22973"/>
        <item x="230"/>
        <item x="22974"/>
        <item x="22975"/>
        <item x="22976"/>
        <item x="22977"/>
        <item x="2298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9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300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1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2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3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4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5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6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7"/>
        <item x="23068"/>
        <item x="23069"/>
        <item x="23070"/>
        <item x="23071"/>
        <item x="23072"/>
        <item x="23073"/>
        <item x="231"/>
        <item x="23074"/>
        <item x="23075"/>
        <item x="23076"/>
        <item x="23077"/>
        <item x="2308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9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10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1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2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3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4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5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6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7"/>
        <item x="23168"/>
        <item x="23169"/>
        <item x="23170"/>
        <item x="23171"/>
        <item x="23172"/>
        <item x="23173"/>
        <item x="232"/>
        <item x="23174"/>
        <item x="23175"/>
        <item x="23176"/>
        <item x="23177"/>
        <item x="2318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9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20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1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2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3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4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5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6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7"/>
        <item x="23268"/>
        <item x="23269"/>
        <item x="23270"/>
        <item x="23271"/>
        <item x="23272"/>
        <item x="23273"/>
        <item x="233"/>
        <item x="23274"/>
        <item x="23275"/>
        <item x="23276"/>
        <item x="23277"/>
        <item x="2328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9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30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1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2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3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4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5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6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7"/>
        <item x="23368"/>
        <item x="23369"/>
        <item x="23370"/>
        <item x="23371"/>
        <item x="23372"/>
        <item x="23373"/>
        <item x="234"/>
        <item x="23374"/>
        <item x="23375"/>
        <item x="23376"/>
        <item x="23377"/>
        <item x="2338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9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40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1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2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3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4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5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6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7"/>
        <item x="23468"/>
        <item x="23469"/>
        <item x="23470"/>
        <item x="23471"/>
        <item x="23472"/>
        <item x="23473"/>
        <item x="235"/>
        <item x="23474"/>
        <item x="23475"/>
        <item x="23476"/>
        <item x="23477"/>
        <item x="2348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9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50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1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2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3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4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5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6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7"/>
        <item x="23568"/>
        <item x="23569"/>
        <item x="23570"/>
        <item x="23571"/>
        <item x="23572"/>
        <item x="23573"/>
        <item x="236"/>
        <item x="23574"/>
        <item x="23575"/>
        <item x="23576"/>
        <item x="23577"/>
        <item x="2358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9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60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1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2"/>
        <item x="23618"/>
        <item x="23619"/>
        <item x="23620"/>
        <item x="23621"/>
        <item x="23622"/>
        <item x="23623"/>
        <item x="23624"/>
        <item x="23625"/>
        <item x="2363"/>
        <item x="2364"/>
        <item x="2365"/>
        <item x="2366"/>
        <item x="2367"/>
        <item x="237"/>
        <item x="2368"/>
        <item x="2369"/>
        <item x="2370"/>
        <item x="2371"/>
        <item x="2372"/>
        <item x="2373"/>
        <item x="2374"/>
        <item x="24"/>
        <item x="2375"/>
        <item x="2376"/>
        <item x="2377"/>
        <item x="238"/>
        <item x="2378"/>
        <item x="2379"/>
        <item x="2380"/>
        <item x="2381"/>
        <item x="2382"/>
        <item x="2383"/>
        <item x="2384"/>
        <item x="2385"/>
        <item x="2386"/>
        <item x="2387"/>
        <item x="239"/>
        <item x="2388"/>
        <item x="2389"/>
        <item x="2390"/>
        <item x="2391"/>
        <item x="2392"/>
        <item x="2393"/>
        <item x="2394"/>
        <item x="2395"/>
        <item x="2396"/>
        <item x="2397"/>
        <item x="240"/>
        <item x="2398"/>
        <item x="2399"/>
        <item x="2400"/>
        <item x="2401"/>
        <item x="2402"/>
        <item x="2403"/>
        <item x="2404"/>
        <item x="2405"/>
        <item x="2406"/>
        <item x="2407"/>
        <item x="241"/>
        <item x="2408"/>
        <item x="2409"/>
        <item x="2410"/>
        <item x="2411"/>
        <item x="2412"/>
        <item x="2413"/>
        <item x="2414"/>
        <item x="2415"/>
        <item x="2416"/>
        <item x="2417"/>
        <item x="242"/>
        <item x="2418"/>
        <item x="2419"/>
        <item x="2420"/>
        <item x="2421"/>
        <item x="2422"/>
        <item x="2423"/>
        <item x="2424"/>
        <item x="2425"/>
        <item x="2426"/>
        <item x="2427"/>
        <item x="243"/>
        <item x="2428"/>
        <item x="2429"/>
        <item x="2430"/>
        <item x="2431"/>
        <item x="2432"/>
        <item x="2433"/>
        <item x="2434"/>
        <item x="2435"/>
        <item x="2436"/>
        <item x="2437"/>
        <item x="244"/>
        <item x="2438"/>
        <item x="2439"/>
        <item x="2440"/>
        <item x="2441"/>
        <item x="2442"/>
        <item x="2443"/>
        <item x="2444"/>
        <item x="2445"/>
        <item x="2446"/>
        <item x="2447"/>
        <item x="245"/>
        <item x="2448"/>
        <item x="2449"/>
        <item x="2450"/>
        <item x="2451"/>
        <item x="2452"/>
        <item x="2453"/>
        <item x="2454"/>
        <item x="2455"/>
        <item x="2456"/>
        <item x="2457"/>
        <item x="246"/>
        <item x="2458"/>
        <item x="2459"/>
        <item x="2460"/>
        <item x="2461"/>
        <item x="2462"/>
        <item x="2463"/>
        <item x="2464"/>
        <item x="2465"/>
        <item x="2466"/>
        <item x="2467"/>
        <item x="247"/>
        <item x="2468"/>
        <item x="2469"/>
        <item x="2470"/>
        <item x="2471"/>
        <item x="2472"/>
        <item x="2473"/>
        <item x="2474"/>
        <item x="2475"/>
        <item x="25"/>
        <item x="2476"/>
        <item x="2477"/>
        <item x="248"/>
        <item x="2478"/>
        <item x="2479"/>
        <item x="2480"/>
        <item x="2481"/>
        <item x="2482"/>
        <item x="2483"/>
        <item x="2484"/>
        <item x="2485"/>
        <item x="2486"/>
        <item x="2487"/>
        <item x="249"/>
        <item x="2488"/>
        <item x="2489"/>
        <item x="2490"/>
        <item x="2491"/>
        <item x="2492"/>
        <item x="2493"/>
        <item x="2494"/>
        <item x="2495"/>
        <item x="2496"/>
        <item x="2497"/>
        <item x="250"/>
        <item x="2498"/>
        <item x="2499"/>
        <item x="2500"/>
        <item x="2501"/>
        <item x="2502"/>
        <item x="2503"/>
        <item x="2504"/>
        <item x="2505"/>
        <item x="2506"/>
        <item x="2507"/>
        <item x="251"/>
        <item x="2508"/>
        <item x="2509"/>
        <item x="2510"/>
        <item x="2511"/>
        <item x="2512"/>
        <item x="2513"/>
        <item x="2514"/>
        <item x="2515"/>
        <item x="2516"/>
        <item x="2517"/>
        <item x="252"/>
        <item x="2518"/>
        <item x="2519"/>
        <item x="2520"/>
        <item x="2521"/>
        <item x="2522"/>
        <item x="2523"/>
        <item x="2524"/>
        <item x="2525"/>
        <item x="2526"/>
        <item x="2527"/>
        <item x="253"/>
        <item x="2528"/>
        <item x="2529"/>
        <item x="2530"/>
        <item x="2531"/>
        <item x="2532"/>
        <item x="2533"/>
        <item x="2534"/>
        <item x="2535"/>
        <item x="2536"/>
        <item x="2537"/>
        <item x="254"/>
        <item x="2538"/>
        <item x="2539"/>
        <item x="2540"/>
        <item x="2541"/>
        <item x="2542"/>
        <item x="2543"/>
        <item x="2544"/>
        <item x="2545"/>
        <item x="2546"/>
        <item x="2547"/>
        <item x="255"/>
        <item x="2548"/>
        <item x="2549"/>
        <item x="2550"/>
        <item x="2551"/>
        <item x="2552"/>
        <item x="2553"/>
        <item x="2554"/>
        <item x="2555"/>
        <item x="2556"/>
        <item x="2557"/>
        <item x="256"/>
        <item x="2558"/>
        <item x="2559"/>
        <item x="2560"/>
        <item x="2561"/>
        <item x="2562"/>
        <item x="2563"/>
        <item x="2564"/>
        <item x="2565"/>
        <item x="2566"/>
        <item x="2567"/>
        <item x="257"/>
        <item x="2568"/>
        <item x="2569"/>
        <item x="2570"/>
        <item x="2571"/>
        <item x="2572"/>
        <item x="2573"/>
        <item x="2574"/>
        <item x="2575"/>
        <item x="2576"/>
        <item x="26"/>
        <item x="2577"/>
        <item x="258"/>
        <item x="2578"/>
        <item x="2579"/>
        <item x="2580"/>
        <item x="2581"/>
        <item x="2582"/>
        <item x="2583"/>
        <item x="2584"/>
        <item x="2585"/>
        <item x="2586"/>
        <item x="2587"/>
        <item x="259"/>
        <item x="2588"/>
        <item x="2589"/>
        <item x="2590"/>
        <item x="2591"/>
        <item x="2592"/>
        <item x="2593"/>
        <item x="2594"/>
        <item x="2595"/>
        <item x="2596"/>
        <item x="2597"/>
        <item x="260"/>
        <item x="2598"/>
        <item x="2599"/>
        <item x="2600"/>
        <item x="2601"/>
        <item x="2602"/>
        <item x="2603"/>
        <item x="2604"/>
        <item x="2605"/>
        <item x="2606"/>
        <item x="2607"/>
        <item x="261"/>
        <item x="2608"/>
        <item x="2609"/>
        <item x="2610"/>
        <item x="2611"/>
        <item x="2612"/>
        <item x="2613"/>
        <item x="2614"/>
        <item x="2615"/>
        <item x="2616"/>
        <item x="2617"/>
        <item x="262"/>
        <item x="2618"/>
        <item x="2619"/>
        <item x="2620"/>
        <item x="2621"/>
        <item x="2622"/>
        <item x="2623"/>
        <item x="2624"/>
        <item x="2625"/>
        <item x="2626"/>
        <item x="2627"/>
        <item x="263"/>
        <item x="2628"/>
        <item x="2629"/>
        <item x="2630"/>
        <item x="2631"/>
        <item x="2632"/>
        <item x="2633"/>
        <item x="2634"/>
        <item x="2635"/>
        <item x="2636"/>
        <item x="2637"/>
        <item x="264"/>
        <item x="2638"/>
        <item x="2639"/>
        <item x="2640"/>
        <item x="2641"/>
        <item x="2642"/>
        <item x="2643"/>
        <item x="2644"/>
        <item x="2645"/>
        <item x="2646"/>
        <item x="2647"/>
        <item x="265"/>
        <item x="2648"/>
        <item x="2649"/>
        <item x="2650"/>
        <item x="2651"/>
        <item x="2652"/>
        <item x="2653"/>
        <item x="2654"/>
        <item x="2655"/>
        <item x="2656"/>
        <item x="2657"/>
        <item x="266"/>
        <item x="2658"/>
        <item x="2659"/>
        <item x="2660"/>
        <item x="2661"/>
        <item x="2662"/>
        <item x="2663"/>
        <item x="2664"/>
        <item x="2665"/>
        <item x="2666"/>
        <item x="2667"/>
        <item x="267"/>
        <item x="2668"/>
        <item x="2669"/>
        <item x="2670"/>
        <item x="2671"/>
        <item x="2672"/>
        <item x="2673"/>
        <item x="2674"/>
        <item x="2675"/>
        <item x="2676"/>
        <item x="2677"/>
        <item x="27"/>
        <item x="268"/>
        <item x="2678"/>
        <item x="2679"/>
        <item x="2680"/>
        <item x="2681"/>
        <item x="2682"/>
        <item x="2683"/>
        <item x="2684"/>
        <item x="2685"/>
        <item x="2686"/>
        <item x="2687"/>
        <item x="269"/>
        <item x="2688"/>
        <item x="2689"/>
        <item x="2690"/>
        <item x="2691"/>
        <item x="2692"/>
        <item x="2693"/>
        <item x="2694"/>
        <item x="2695"/>
        <item x="2696"/>
        <item x="2697"/>
        <item x="270"/>
        <item x="2698"/>
        <item x="2699"/>
        <item x="2700"/>
        <item x="2701"/>
        <item x="2702"/>
        <item x="2703"/>
        <item x="2704"/>
        <item x="2705"/>
        <item x="2706"/>
        <item x="2707"/>
        <item x="271"/>
        <item x="2708"/>
        <item x="2709"/>
        <item x="2710"/>
        <item x="2711"/>
        <item x="2712"/>
        <item x="2713"/>
        <item x="2714"/>
        <item x="2715"/>
        <item x="2716"/>
        <item x="2717"/>
        <item x="272"/>
        <item x="2718"/>
        <item x="2719"/>
        <item x="2720"/>
        <item x="2721"/>
        <item x="2722"/>
        <item x="2723"/>
        <item x="2724"/>
        <item x="2725"/>
        <item x="2726"/>
        <item x="2727"/>
        <item x="273"/>
        <item x="2728"/>
        <item x="2729"/>
        <item x="2730"/>
        <item x="2731"/>
        <item x="2732"/>
        <item x="2733"/>
        <item x="2734"/>
        <item x="2735"/>
        <item x="2736"/>
        <item x="2737"/>
        <item x="274"/>
        <item x="2738"/>
        <item x="2739"/>
        <item x="2740"/>
        <item x="2741"/>
        <item x="2742"/>
        <item x="2743"/>
        <item x="2744"/>
        <item x="2745"/>
        <item x="2746"/>
        <item x="2747"/>
        <item x="275"/>
        <item x="2748"/>
        <item x="2749"/>
        <item x="2750"/>
        <item x="2751"/>
        <item x="2752"/>
        <item x="2753"/>
        <item x="2754"/>
        <item x="2755"/>
        <item x="2756"/>
        <item x="2757"/>
        <item x="276"/>
        <item x="2758"/>
        <item x="2759"/>
        <item x="2760"/>
        <item x="2761"/>
        <item x="2762"/>
        <item x="2763"/>
        <item x="2764"/>
        <item x="2765"/>
        <item x="2766"/>
        <item x="2767"/>
        <item x="27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8"/>
        <item x="28"/>
        <item x="2779"/>
        <item x="2780"/>
        <item x="2781"/>
        <item x="2782"/>
        <item x="2783"/>
        <item x="2784"/>
        <item x="2785"/>
        <item x="2786"/>
        <item x="2787"/>
        <item x="2788"/>
        <item x="279"/>
        <item x="2789"/>
        <item x="2790"/>
        <item x="2791"/>
        <item x="2792"/>
        <item x="2793"/>
        <item x="2794"/>
        <item x="2795"/>
        <item x="2796"/>
        <item x="2797"/>
        <item x="2798"/>
        <item x="280"/>
        <item x="2799"/>
        <item x="2800"/>
        <item x="3"/>
        <item x="2801"/>
        <item x="2802"/>
        <item x="2803"/>
        <item x="2804"/>
        <item x="2805"/>
        <item x="2806"/>
        <item x="2807"/>
        <item x="2808"/>
        <item x="281"/>
        <item x="2809"/>
        <item x="2810"/>
        <item x="2811"/>
        <item x="2812"/>
        <item x="2813"/>
        <item x="2814"/>
        <item x="2815"/>
        <item x="2816"/>
        <item x="2817"/>
        <item x="2818"/>
        <item x="282"/>
        <item x="2819"/>
        <item x="2820"/>
        <item x="2821"/>
        <item x="2822"/>
        <item x="2823"/>
        <item x="2824"/>
        <item x="2825"/>
        <item x="2826"/>
        <item x="2827"/>
        <item x="2828"/>
        <item x="283"/>
        <item x="2829"/>
        <item x="2830"/>
        <item x="2831"/>
        <item x="2832"/>
        <item x="2833"/>
        <item x="2834"/>
        <item x="2835"/>
        <item x="2836"/>
        <item x="2837"/>
        <item x="2838"/>
        <item x="284"/>
        <item x="2839"/>
        <item x="2840"/>
        <item x="2841"/>
        <item x="2842"/>
        <item x="2843"/>
        <item x="2844"/>
        <item x="2845"/>
        <item x="2846"/>
        <item x="2847"/>
        <item x="2848"/>
        <item x="285"/>
        <item x="2849"/>
        <item x="2850"/>
        <item x="2851"/>
        <item x="2852"/>
        <item x="2853"/>
        <item x="2854"/>
        <item x="2855"/>
        <item x="2856"/>
        <item x="2857"/>
        <item x="2858"/>
        <item x="286"/>
        <item x="2859"/>
        <item x="2860"/>
        <item x="2861"/>
        <item x="2862"/>
        <item x="2863"/>
        <item x="2864"/>
        <item x="2865"/>
        <item x="2866"/>
        <item x="2867"/>
        <item x="2868"/>
        <item x="287"/>
        <item x="2869"/>
        <item x="2870"/>
        <item x="2871"/>
        <item x="2872"/>
        <item x="2873"/>
        <item x="2874"/>
        <item x="2875"/>
        <item x="2876"/>
        <item x="2877"/>
        <item x="2878"/>
        <item x="288"/>
        <item x="2879"/>
        <item x="29"/>
        <item x="2880"/>
        <item x="2881"/>
        <item x="2882"/>
        <item x="2883"/>
        <item x="2884"/>
        <item x="2885"/>
        <item x="2886"/>
        <item x="2887"/>
        <item x="2888"/>
        <item x="289"/>
        <item x="2889"/>
        <item x="2890"/>
        <item x="2891"/>
        <item x="2892"/>
        <item x="2893"/>
        <item x="2894"/>
        <item x="2895"/>
        <item x="2896"/>
        <item x="2897"/>
        <item x="2898"/>
        <item x="290"/>
        <item x="2899"/>
        <item x="2900"/>
        <item x="2901"/>
        <item x="2902"/>
        <item x="2903"/>
        <item x="2904"/>
        <item x="2905"/>
        <item x="2906"/>
        <item x="2907"/>
        <item x="2908"/>
        <item x="291"/>
        <item x="2909"/>
        <item x="2910"/>
        <item x="2911"/>
        <item x="2912"/>
        <item x="2913"/>
        <item x="2914"/>
        <item x="2915"/>
        <item x="2916"/>
        <item x="2917"/>
        <item x="2918"/>
        <item x="292"/>
        <item x="2919"/>
        <item x="2920"/>
        <item x="2921"/>
        <item x="2922"/>
        <item x="2923"/>
        <item x="2924"/>
        <item x="2925"/>
        <item x="2926"/>
        <item x="2927"/>
        <item x="2928"/>
        <item x="293"/>
        <item x="2929"/>
        <item x="2930"/>
        <item x="2931"/>
        <item x="2932"/>
        <item x="2933"/>
        <item x="2934"/>
        <item x="2935"/>
        <item x="2936"/>
        <item x="2937"/>
        <item x="2938"/>
        <item x="294"/>
        <item x="2939"/>
        <item x="2940"/>
        <item x="2941"/>
        <item x="2942"/>
        <item x="2943"/>
        <item x="2944"/>
        <item x="2945"/>
        <item x="2946"/>
        <item x="2947"/>
        <item x="2948"/>
        <item x="295"/>
        <item x="2949"/>
        <item x="2950"/>
        <item x="2951"/>
        <item x="2952"/>
        <item x="2953"/>
        <item x="2954"/>
        <item x="2955"/>
        <item x="2956"/>
        <item x="2957"/>
        <item x="2958"/>
        <item x="296"/>
        <item x="2959"/>
        <item x="2960"/>
        <item x="2961"/>
        <item x="2962"/>
        <item x="2963"/>
        <item x="2964"/>
        <item x="2965"/>
        <item x="2966"/>
        <item x="2967"/>
        <item x="2968"/>
        <item x="297"/>
        <item x="2969"/>
        <item x="2970"/>
        <item x="2971"/>
        <item x="2972"/>
        <item x="2973"/>
        <item x="2974"/>
        <item x="2975"/>
        <item x="2976"/>
        <item x="2977"/>
        <item x="2978"/>
        <item x="298"/>
        <item x="2979"/>
        <item x="2980"/>
        <item x="30"/>
        <item x="2981"/>
        <item x="2982"/>
        <item x="2983"/>
        <item x="2984"/>
        <item x="2985"/>
        <item x="2986"/>
        <item x="2987"/>
        <item x="2988"/>
        <item x="299"/>
        <item x="2989"/>
        <item x="2990"/>
        <item x="2991"/>
        <item x="2992"/>
        <item x="2993"/>
        <item x="2994"/>
        <item x="2995"/>
        <item x="2996"/>
        <item x="2997"/>
        <item x="2998"/>
        <item x="300"/>
        <item x="2999"/>
        <item x="3000"/>
        <item x="3001"/>
        <item x="3002"/>
        <item x="3003"/>
        <item x="3004"/>
        <item x="3005"/>
        <item x="3006"/>
        <item x="3007"/>
        <item x="3008"/>
        <item x="301"/>
        <item x="3009"/>
        <item x="3010"/>
        <item x="3011"/>
        <item x="3012"/>
        <item x="3013"/>
        <item x="3014"/>
        <item x="3015"/>
        <item x="3016"/>
        <item x="3017"/>
        <item x="3018"/>
        <item x="302"/>
        <item x="3019"/>
        <item x="3020"/>
        <item x="3021"/>
        <item x="3022"/>
        <item x="3023"/>
        <item x="3024"/>
        <item x="3025"/>
        <item x="3026"/>
        <item x="3027"/>
        <item x="3028"/>
        <item x="303"/>
        <item x="3029"/>
        <item x="3030"/>
        <item x="3031"/>
        <item x="3032"/>
        <item x="3033"/>
        <item x="3034"/>
        <item x="3035"/>
        <item x="3036"/>
        <item x="3037"/>
        <item x="3038"/>
        <item x="304"/>
        <item x="3039"/>
        <item x="3040"/>
        <item x="3041"/>
        <item x="3042"/>
        <item x="3043"/>
        <item x="3044"/>
        <item x="3045"/>
        <item x="3046"/>
        <item x="3047"/>
        <item x="3048"/>
        <item x="305"/>
        <item x="3049"/>
        <item x="3050"/>
        <item x="3051"/>
        <item x="3052"/>
        <item x="3053"/>
        <item x="3054"/>
        <item x="3055"/>
        <item x="3056"/>
        <item x="3057"/>
        <item x="3058"/>
        <item x="306"/>
        <item x="3059"/>
        <item x="3060"/>
        <item x="3061"/>
        <item x="3062"/>
        <item x="3063"/>
        <item x="3064"/>
        <item x="3065"/>
        <item x="3066"/>
        <item x="3067"/>
        <item x="3068"/>
        <item x="307"/>
        <item x="3069"/>
        <item x="3070"/>
        <item x="3071"/>
        <item x="3072"/>
        <item x="3073"/>
        <item x="3074"/>
        <item x="3075"/>
        <item x="3076"/>
        <item x="3077"/>
        <item x="3078"/>
        <item x="308"/>
        <item x="3079"/>
        <item x="3080"/>
        <item x="3081"/>
        <item x="31"/>
        <item x="3082"/>
        <item x="3083"/>
        <item x="3084"/>
        <item x="3085"/>
        <item x="3086"/>
        <item x="3087"/>
        <item x="3088"/>
        <item x="309"/>
        <item x="3089"/>
        <item x="3090"/>
        <item x="3091"/>
        <item x="3092"/>
        <item x="3093"/>
        <item x="3094"/>
        <item x="3095"/>
        <item x="3096"/>
        <item x="3097"/>
        <item x="3098"/>
        <item x="310"/>
        <item x="3099"/>
        <item x="3100"/>
        <item x="3101"/>
        <item x="3102"/>
        <item x="3103"/>
        <item x="3104"/>
        <item x="3105"/>
        <item x="3106"/>
        <item x="3107"/>
        <item x="3108"/>
        <item x="311"/>
        <item x="3109"/>
        <item x="3110"/>
        <item x="3111"/>
        <item x="3112"/>
        <item x="3113"/>
        <item x="3114"/>
        <item x="3115"/>
        <item x="3116"/>
        <item x="3117"/>
        <item x="3118"/>
        <item x="312"/>
        <item x="3119"/>
        <item x="3120"/>
        <item x="3121"/>
        <item x="3122"/>
        <item x="3123"/>
        <item x="3124"/>
        <item x="3125"/>
        <item x="3126"/>
        <item x="3127"/>
        <item x="3128"/>
        <item x="313"/>
        <item x="3129"/>
        <item x="3130"/>
        <item x="3131"/>
        <item x="3132"/>
        <item x="3133"/>
        <item x="3134"/>
        <item x="3135"/>
        <item x="3136"/>
        <item x="3137"/>
        <item x="3138"/>
        <item x="314"/>
        <item x="3139"/>
        <item x="3140"/>
        <item x="3141"/>
        <item x="3142"/>
        <item x="3143"/>
        <item x="3144"/>
        <item x="3145"/>
        <item x="3146"/>
        <item x="3147"/>
        <item x="3148"/>
        <item x="315"/>
        <item x="3149"/>
        <item x="3150"/>
        <item x="3151"/>
        <item x="3152"/>
        <item x="3153"/>
        <item x="3154"/>
        <item x="3155"/>
        <item x="3156"/>
        <item x="3157"/>
        <item x="3158"/>
        <item x="316"/>
        <item x="3159"/>
        <item x="3160"/>
        <item x="3161"/>
        <item x="3162"/>
        <item x="3163"/>
        <item x="3164"/>
        <item x="3165"/>
        <item x="3166"/>
        <item x="3167"/>
        <item x="3168"/>
        <item x="317"/>
        <item x="3169"/>
        <item x="3170"/>
        <item x="3171"/>
        <item x="3172"/>
        <item x="3173"/>
        <item x="3174"/>
        <item x="3175"/>
        <item x="3176"/>
        <item x="3177"/>
        <item x="3178"/>
        <item x="318"/>
        <item x="3179"/>
        <item x="3180"/>
        <item x="3181"/>
        <item x="3182"/>
        <item x="32"/>
        <item x="3183"/>
        <item x="3184"/>
        <item x="3185"/>
        <item x="3186"/>
        <item x="3187"/>
        <item x="3188"/>
        <item x="319"/>
        <item x="3189"/>
        <item x="3190"/>
        <item x="3191"/>
        <item x="3192"/>
        <item x="3193"/>
        <item x="3194"/>
        <item x="3195"/>
        <item x="3196"/>
        <item x="3197"/>
        <item x="3198"/>
        <item x="320"/>
        <item x="3199"/>
        <item x="3200"/>
        <item x="3201"/>
        <item x="3202"/>
        <item x="3203"/>
        <item x="3204"/>
        <item x="3205"/>
        <item x="3206"/>
        <item x="3207"/>
        <item x="3208"/>
        <item x="321"/>
        <item x="3209"/>
        <item x="3210"/>
        <item x="3211"/>
        <item x="3212"/>
        <item x="3213"/>
        <item x="3214"/>
        <item x="3215"/>
        <item x="3216"/>
        <item x="3217"/>
        <item x="3218"/>
        <item x="322"/>
        <item x="3219"/>
        <item x="3220"/>
        <item x="3221"/>
        <item x="3222"/>
        <item x="3223"/>
        <item x="3224"/>
        <item x="3225"/>
        <item x="3226"/>
        <item x="3227"/>
        <item x="3228"/>
        <item x="323"/>
        <item x="3229"/>
        <item x="3230"/>
        <item x="3231"/>
        <item x="3232"/>
        <item x="3233"/>
        <item x="3234"/>
        <item x="3235"/>
        <item x="3236"/>
        <item x="3237"/>
        <item x="3238"/>
        <item x="324"/>
        <item x="3239"/>
        <item x="3240"/>
        <item x="3241"/>
        <item x="3242"/>
        <item x="3243"/>
        <item x="3244"/>
        <item x="3245"/>
        <item x="3246"/>
        <item x="3247"/>
        <item x="3248"/>
        <item x="325"/>
        <item x="3249"/>
        <item x="3250"/>
        <item x="3251"/>
        <item x="3252"/>
        <item x="3253"/>
        <item x="3254"/>
        <item x="3255"/>
        <item x="3256"/>
        <item x="3257"/>
        <item x="3258"/>
        <item x="326"/>
        <item x="3259"/>
        <item x="3260"/>
        <item x="3261"/>
        <item x="3262"/>
        <item x="3263"/>
        <item x="3264"/>
        <item x="3265"/>
        <item x="3266"/>
        <item x="3267"/>
        <item x="3268"/>
        <item x="327"/>
        <item x="3269"/>
        <item x="3270"/>
        <item x="3271"/>
        <item x="3272"/>
        <item x="3273"/>
        <item x="3274"/>
        <item x="3275"/>
        <item x="3276"/>
        <item x="3277"/>
        <item x="3278"/>
        <item x="328"/>
        <item x="3279"/>
        <item x="3280"/>
        <item x="3281"/>
        <item x="3282"/>
        <item x="3283"/>
        <item x="33"/>
        <item x="3284"/>
        <item x="3285"/>
        <item x="3286"/>
        <item x="3287"/>
        <item x="3288"/>
        <item x="329"/>
        <item x="3289"/>
        <item x="3290"/>
        <item x="3291"/>
        <item x="3292"/>
        <item x="3293"/>
        <item x="3294"/>
        <item x="3295"/>
        <item x="3296"/>
        <item x="3297"/>
        <item x="3298"/>
        <item x="330"/>
        <item x="3299"/>
        <item x="3300"/>
        <item x="3301"/>
        <item x="3302"/>
        <item x="3303"/>
        <item x="3304"/>
        <item x="3305"/>
        <item x="3306"/>
        <item x="3307"/>
        <item x="3308"/>
        <item x="331"/>
        <item x="3309"/>
        <item x="3310"/>
        <item x="3311"/>
        <item x="3312"/>
        <item x="3313"/>
        <item x="3314"/>
        <item x="3315"/>
        <item x="3316"/>
        <item x="3317"/>
        <item x="3318"/>
        <item x="332"/>
        <item x="3319"/>
        <item x="3320"/>
        <item x="3321"/>
        <item x="3322"/>
        <item x="3323"/>
        <item x="3324"/>
        <item x="3325"/>
        <item x="3326"/>
        <item x="3327"/>
        <item x="3328"/>
        <item x="333"/>
        <item x="3329"/>
        <item x="3330"/>
        <item x="3331"/>
        <item x="3332"/>
        <item x="3333"/>
        <item x="3334"/>
        <item x="3335"/>
        <item x="3336"/>
        <item x="3337"/>
        <item x="3338"/>
        <item x="334"/>
        <item x="3339"/>
        <item x="3340"/>
        <item x="3341"/>
        <item x="3342"/>
        <item x="3343"/>
        <item x="3344"/>
        <item x="3345"/>
        <item x="3346"/>
        <item x="3347"/>
        <item x="3348"/>
        <item x="335"/>
        <item x="3349"/>
        <item x="3350"/>
        <item x="3351"/>
        <item x="3352"/>
        <item x="3353"/>
        <item x="3354"/>
        <item x="3355"/>
        <item x="3356"/>
        <item x="3357"/>
        <item x="3358"/>
        <item x="336"/>
        <item x="3359"/>
        <item x="3360"/>
        <item x="3361"/>
        <item x="3362"/>
        <item x="3363"/>
        <item x="3364"/>
        <item x="3365"/>
        <item x="3366"/>
        <item x="3367"/>
        <item x="3368"/>
        <item x="337"/>
        <item x="3369"/>
        <item x="3370"/>
        <item x="3371"/>
        <item x="3372"/>
        <item x="3373"/>
        <item x="3374"/>
        <item x="3375"/>
        <item x="3376"/>
        <item x="3377"/>
        <item x="3378"/>
        <item x="338"/>
        <item x="3379"/>
        <item x="3380"/>
        <item x="3381"/>
        <item x="3382"/>
        <item x="3383"/>
        <item x="3384"/>
        <item x="34"/>
        <item x="3385"/>
        <item x="3386"/>
        <item x="3387"/>
        <item x="3388"/>
        <item x="339"/>
        <item x="3389"/>
        <item x="3390"/>
        <item x="3391"/>
        <item x="3392"/>
        <item x="3393"/>
        <item x="3394"/>
        <item x="3395"/>
        <item x="3396"/>
        <item x="3397"/>
        <item x="3398"/>
        <item x="340"/>
        <item x="3399"/>
        <item x="3400"/>
        <item x="3401"/>
        <item x="3402"/>
        <item x="3403"/>
        <item x="3404"/>
        <item x="3405"/>
        <item x="3406"/>
        <item x="3407"/>
        <item x="3408"/>
        <item x="341"/>
        <item x="3409"/>
        <item x="3410"/>
        <item x="3411"/>
        <item x="3412"/>
        <item x="3413"/>
        <item x="3414"/>
        <item x="3415"/>
        <item x="3416"/>
        <item x="3417"/>
        <item x="3418"/>
        <item x="342"/>
        <item x="3419"/>
        <item x="3420"/>
        <item x="3421"/>
        <item x="3422"/>
        <item x="3423"/>
        <item x="3424"/>
        <item x="3425"/>
        <item x="3426"/>
        <item x="3427"/>
        <item x="3428"/>
        <item x="343"/>
        <item x="3429"/>
        <item x="3430"/>
        <item x="3431"/>
        <item x="3432"/>
        <item x="3433"/>
        <item x="3434"/>
        <item x="3435"/>
        <item x="3436"/>
        <item x="3437"/>
        <item x="3438"/>
        <item x="344"/>
        <item x="3439"/>
        <item x="3440"/>
        <item x="3441"/>
        <item x="3442"/>
        <item x="3443"/>
        <item x="3444"/>
        <item x="3445"/>
        <item x="3446"/>
        <item x="3447"/>
        <item x="3448"/>
        <item x="345"/>
        <item x="3449"/>
        <item x="3450"/>
        <item x="3451"/>
        <item x="3452"/>
        <item x="3453"/>
        <item x="3454"/>
        <item x="3455"/>
        <item x="3456"/>
        <item x="3457"/>
        <item x="3458"/>
        <item x="346"/>
        <item x="3459"/>
        <item x="3460"/>
        <item x="3461"/>
        <item x="3462"/>
        <item x="3463"/>
        <item x="3464"/>
        <item x="3465"/>
        <item x="3466"/>
        <item x="3467"/>
        <item x="3468"/>
        <item x="347"/>
        <item x="3469"/>
        <item x="3470"/>
        <item x="3471"/>
        <item x="3472"/>
        <item x="3473"/>
        <item x="3474"/>
        <item x="3475"/>
        <item x="3476"/>
        <item x="3477"/>
        <item x="3478"/>
        <item x="348"/>
        <item x="3479"/>
        <item x="3480"/>
        <item x="3481"/>
        <item x="3482"/>
        <item x="3483"/>
        <item x="3484"/>
        <item x="3485"/>
        <item x="35"/>
        <item x="3486"/>
        <item x="3487"/>
        <item x="3488"/>
        <item x="349"/>
        <item x="3489"/>
        <item x="3490"/>
        <item x="3491"/>
        <item x="3492"/>
        <item x="3493"/>
        <item x="3494"/>
        <item x="3495"/>
        <item x="3496"/>
        <item x="3497"/>
        <item x="3498"/>
        <item x="350"/>
        <item x="3499"/>
        <item x="3500"/>
        <item x="3501"/>
        <item x="3502"/>
        <item x="3503"/>
        <item x="3504"/>
        <item x="3505"/>
        <item x="3506"/>
        <item x="3507"/>
        <item x="3508"/>
        <item x="351"/>
        <item x="3509"/>
        <item x="3510"/>
        <item x="3511"/>
        <item x="3512"/>
        <item x="3513"/>
        <item x="3514"/>
        <item x="3515"/>
        <item x="3516"/>
        <item x="3517"/>
        <item x="3518"/>
        <item x="352"/>
        <item x="3519"/>
        <item x="3520"/>
        <item x="3521"/>
        <item x="3522"/>
        <item x="3523"/>
        <item x="3524"/>
        <item x="3525"/>
        <item x="3526"/>
        <item x="3527"/>
        <item x="3528"/>
        <item x="353"/>
        <item x="3529"/>
        <item x="3530"/>
        <item x="3531"/>
        <item x="3532"/>
        <item x="3533"/>
        <item x="3534"/>
        <item x="3535"/>
        <item x="3536"/>
        <item x="3537"/>
        <item x="3538"/>
        <item x="354"/>
        <item x="3539"/>
        <item x="3540"/>
        <item x="3541"/>
        <item x="3542"/>
        <item x="3543"/>
        <item x="3544"/>
        <item x="3545"/>
        <item x="3546"/>
        <item x="3547"/>
        <item x="3548"/>
        <item x="355"/>
        <item x="3549"/>
        <item x="3550"/>
        <item x="3551"/>
        <item x="3552"/>
        <item x="3553"/>
        <item x="3554"/>
        <item x="3555"/>
        <item x="3556"/>
        <item x="3557"/>
        <item x="3558"/>
        <item x="356"/>
        <item x="3559"/>
        <item x="3560"/>
        <item x="3561"/>
        <item x="3562"/>
        <item x="3563"/>
        <item x="3564"/>
        <item x="3565"/>
        <item x="3566"/>
        <item x="3567"/>
        <item x="3568"/>
        <item x="357"/>
        <item x="3569"/>
        <item x="3570"/>
        <item x="3571"/>
        <item x="3572"/>
        <item x="3573"/>
        <item x="3574"/>
        <item x="3575"/>
        <item x="3576"/>
        <item x="3577"/>
        <item x="3578"/>
        <item x="358"/>
        <item x="3579"/>
        <item x="3580"/>
        <item x="3581"/>
        <item x="3582"/>
        <item x="3583"/>
        <item x="3584"/>
        <item x="3585"/>
        <item x="3586"/>
        <item x="36"/>
        <item x="3587"/>
        <item x="3588"/>
        <item x="359"/>
        <item x="3589"/>
        <item x="3590"/>
        <item x="3591"/>
        <item x="3592"/>
        <item x="3593"/>
        <item x="3594"/>
        <item x="3595"/>
        <item x="3596"/>
        <item x="3597"/>
        <item x="3598"/>
        <item x="360"/>
        <item x="3599"/>
        <item x="3600"/>
        <item x="3601"/>
        <item x="3602"/>
        <item x="3603"/>
        <item x="3604"/>
        <item x="3605"/>
        <item x="3606"/>
        <item x="3607"/>
        <item x="3608"/>
        <item x="361"/>
        <item x="3609"/>
        <item x="3610"/>
        <item x="3611"/>
        <item x="3612"/>
        <item x="3613"/>
        <item x="3614"/>
        <item x="3615"/>
        <item x="3616"/>
        <item x="3617"/>
        <item x="3618"/>
        <item x="362"/>
        <item x="3619"/>
        <item x="3620"/>
        <item x="3621"/>
        <item x="3622"/>
        <item x="3623"/>
        <item x="3624"/>
        <item x="3625"/>
        <item x="3626"/>
        <item x="3627"/>
        <item x="3628"/>
        <item x="363"/>
        <item x="3629"/>
        <item x="3630"/>
        <item x="3631"/>
        <item x="3632"/>
        <item x="3633"/>
        <item x="3634"/>
        <item x="3635"/>
        <item x="3636"/>
        <item x="3637"/>
        <item x="3638"/>
        <item x="364"/>
        <item x="3639"/>
        <item x="3640"/>
        <item x="3641"/>
        <item x="3642"/>
        <item x="3643"/>
        <item x="3644"/>
        <item x="3645"/>
        <item x="3646"/>
        <item x="3647"/>
        <item x="3648"/>
        <item x="365"/>
        <item x="3649"/>
        <item x="3650"/>
        <item x="3651"/>
        <item x="3652"/>
        <item x="3653"/>
        <item x="3654"/>
        <item x="3655"/>
        <item x="3656"/>
        <item x="3657"/>
        <item x="3658"/>
        <item x="366"/>
        <item x="3659"/>
        <item x="3660"/>
        <item x="3661"/>
        <item x="3662"/>
        <item x="3663"/>
        <item x="3664"/>
        <item x="3665"/>
        <item x="3666"/>
        <item x="3667"/>
        <item x="3668"/>
        <item x="367"/>
        <item x="3669"/>
        <item x="3670"/>
        <item x="3671"/>
        <item x="3672"/>
        <item x="3673"/>
        <item x="3674"/>
        <item x="3675"/>
        <item x="3676"/>
        <item x="3677"/>
        <item x="3678"/>
        <item x="368"/>
        <item x="3679"/>
        <item x="3680"/>
        <item x="3681"/>
        <item x="3682"/>
        <item x="3683"/>
        <item x="3684"/>
        <item x="3685"/>
        <item x="3686"/>
        <item x="3687"/>
        <item x="37"/>
        <item x="3688"/>
        <item x="369"/>
        <item x="3689"/>
        <item x="3690"/>
        <item x="3691"/>
        <item x="3692"/>
        <item x="3693"/>
        <item x="3694"/>
        <item x="3695"/>
        <item x="3696"/>
        <item x="3697"/>
        <item x="3698"/>
        <item x="370"/>
        <item x="3699"/>
        <item x="3700"/>
        <item x="3701"/>
        <item x="3702"/>
        <item x="3703"/>
        <item x="3704"/>
        <item x="3705"/>
        <item x="3706"/>
        <item x="3707"/>
        <item x="3708"/>
        <item x="371"/>
        <item x="3709"/>
        <item x="3710"/>
        <item x="3711"/>
        <item x="3712"/>
        <item x="3713"/>
        <item x="3714"/>
        <item x="3715"/>
        <item x="3716"/>
        <item x="3717"/>
        <item x="3718"/>
        <item x="372"/>
        <item x="3719"/>
        <item x="3720"/>
        <item x="3721"/>
        <item x="3722"/>
        <item x="3723"/>
        <item x="3724"/>
        <item x="3725"/>
        <item x="3726"/>
        <item x="3727"/>
        <item x="3728"/>
        <item x="373"/>
        <item x="3729"/>
        <item x="3730"/>
        <item x="3731"/>
        <item x="3732"/>
        <item x="3733"/>
        <item x="3734"/>
        <item x="3735"/>
        <item x="3736"/>
        <item x="3737"/>
        <item x="3738"/>
        <item x="374"/>
        <item x="3739"/>
        <item x="3740"/>
        <item x="3741"/>
        <item x="3742"/>
        <item x="3743"/>
        <item x="3744"/>
        <item x="3745"/>
        <item x="3746"/>
        <item x="3747"/>
        <item x="3748"/>
        <item x="375"/>
        <item x="3749"/>
        <item x="3750"/>
        <item x="3751"/>
        <item x="3752"/>
        <item x="3753"/>
        <item x="3754"/>
        <item x="3755"/>
        <item x="3756"/>
        <item x="3757"/>
        <item x="3758"/>
        <item x="376"/>
        <item x="3759"/>
        <item x="3760"/>
        <item x="3761"/>
        <item x="3762"/>
        <item x="3763"/>
        <item x="3764"/>
        <item x="3765"/>
        <item x="3766"/>
        <item x="3767"/>
        <item x="3768"/>
        <item x="377"/>
        <item x="3769"/>
        <item x="3770"/>
        <item x="3771"/>
        <item x="3772"/>
        <item x="3773"/>
        <item x="3774"/>
        <item x="3775"/>
        <item x="3776"/>
        <item x="3777"/>
        <item x="3778"/>
        <item x="378"/>
        <item x="3779"/>
        <item x="3780"/>
        <item x="3781"/>
        <item x="3782"/>
        <item x="3783"/>
        <item x="3784"/>
        <item x="3785"/>
        <item x="3786"/>
        <item x="3787"/>
        <item x="3788"/>
        <item x="38"/>
        <item x="379"/>
        <item x="3789"/>
        <item x="3790"/>
        <item x="3791"/>
        <item x="3792"/>
        <item x="3793"/>
        <item x="3794"/>
        <item x="3795"/>
        <item x="3796"/>
        <item x="3797"/>
        <item x="3798"/>
        <item x="380"/>
        <item x="3799"/>
        <item x="3800"/>
        <item x="3801"/>
        <item x="3802"/>
        <item x="3803"/>
        <item x="3804"/>
        <item x="3805"/>
        <item x="3806"/>
        <item x="3807"/>
        <item x="3808"/>
        <item x="381"/>
        <item x="3809"/>
        <item x="3810"/>
        <item x="3811"/>
        <item x="3812"/>
        <item x="3813"/>
        <item x="3814"/>
        <item x="3815"/>
        <item x="3816"/>
        <item x="3817"/>
        <item x="3818"/>
        <item x="382"/>
        <item x="3819"/>
        <item x="3820"/>
        <item x="3821"/>
        <item x="3822"/>
        <item x="3823"/>
        <item x="3824"/>
        <item x="3825"/>
        <item x="3826"/>
        <item x="3827"/>
        <item x="3828"/>
        <item x="383"/>
        <item x="3829"/>
        <item x="3830"/>
        <item x="3831"/>
        <item x="3832"/>
        <item x="3833"/>
        <item x="3834"/>
        <item x="3835"/>
        <item x="3836"/>
        <item x="3837"/>
        <item x="3838"/>
        <item x="384"/>
        <item x="3839"/>
        <item x="3840"/>
        <item x="3841"/>
        <item x="3842"/>
        <item x="3843"/>
        <item x="3844"/>
        <item x="3845"/>
        <item x="3846"/>
        <item x="3847"/>
        <item x="3848"/>
        <item x="385"/>
        <item x="3849"/>
        <item x="3850"/>
        <item x="3851"/>
        <item x="3852"/>
        <item x="3853"/>
        <item x="3854"/>
        <item x="3855"/>
        <item x="3856"/>
        <item x="3857"/>
        <item x="3858"/>
        <item x="386"/>
        <item x="3859"/>
        <item x="3860"/>
        <item x="3861"/>
        <item x="3862"/>
        <item x="3863"/>
        <item x="3864"/>
        <item x="3865"/>
        <item x="3866"/>
        <item x="3867"/>
        <item x="3868"/>
        <item x="387"/>
        <item x="3869"/>
        <item x="3870"/>
        <item x="3871"/>
        <item x="3872"/>
        <item x="3873"/>
        <item x="3874"/>
        <item x="3875"/>
        <item x="3876"/>
        <item x="3877"/>
        <item x="3878"/>
        <item x="38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"/>
        <item x="39"/>
        <item x="3890"/>
        <item x="3891"/>
        <item x="3892"/>
        <item x="3893"/>
        <item x="3894"/>
        <item x="3895"/>
        <item x="3896"/>
        <item x="3897"/>
        <item x="3898"/>
        <item x="3899"/>
        <item x="390"/>
        <item x="3900"/>
        <item x="4"/>
        <item x="3901"/>
        <item x="3902"/>
        <item x="3903"/>
        <item x="3904"/>
        <item x="3905"/>
        <item x="3906"/>
        <item x="3907"/>
        <item x="3908"/>
        <item x="3909"/>
        <item x="391"/>
        <item x="3910"/>
        <item x="3911"/>
        <item x="3912"/>
        <item x="3913"/>
        <item x="3914"/>
        <item x="3915"/>
        <item x="3916"/>
        <item x="3917"/>
        <item x="3918"/>
        <item x="3919"/>
        <item x="392"/>
        <item x="3920"/>
        <item x="3921"/>
        <item x="3922"/>
        <item x="3923"/>
        <item x="3924"/>
        <item x="3925"/>
        <item x="3926"/>
        <item x="3927"/>
        <item x="3928"/>
        <item x="3929"/>
        <item x="393"/>
        <item x="3930"/>
        <item x="3931"/>
        <item x="3932"/>
        <item x="3933"/>
        <item x="3934"/>
        <item x="3935"/>
        <item x="3936"/>
        <item x="3937"/>
        <item x="3938"/>
        <item x="3939"/>
        <item x="394"/>
        <item x="3940"/>
        <item x="3941"/>
        <item x="3942"/>
        <item x="3943"/>
        <item x="3944"/>
        <item x="3945"/>
        <item x="3946"/>
        <item x="3947"/>
        <item x="3948"/>
        <item x="3949"/>
        <item x="395"/>
        <item x="3950"/>
        <item x="3951"/>
        <item x="3952"/>
        <item x="3953"/>
        <item x="3954"/>
        <item x="3955"/>
        <item x="3956"/>
        <item x="3957"/>
        <item x="3958"/>
        <item x="3959"/>
        <item x="396"/>
        <item x="3960"/>
        <item x="3961"/>
        <item x="3962"/>
        <item x="3963"/>
        <item x="3964"/>
        <item x="3965"/>
        <item x="3966"/>
        <item x="3967"/>
        <item x="3968"/>
        <item x="3969"/>
        <item x="397"/>
        <item x="3970"/>
        <item x="3971"/>
        <item x="3972"/>
        <item x="3973"/>
        <item x="3974"/>
        <item x="3975"/>
        <item x="3976"/>
        <item x="3977"/>
        <item x="3978"/>
        <item x="3979"/>
        <item x="398"/>
        <item x="3980"/>
        <item x="3981"/>
        <item x="3982"/>
        <item x="3983"/>
        <item x="3984"/>
        <item x="3985"/>
        <item x="3986"/>
        <item x="3987"/>
        <item x="3988"/>
        <item x="3989"/>
        <item x="399"/>
        <item x="3990"/>
        <item x="40"/>
        <item x="3991"/>
        <item x="3992"/>
        <item x="3993"/>
        <item x="3994"/>
        <item x="3995"/>
        <item x="3996"/>
        <item x="3997"/>
        <item x="3998"/>
        <item x="3999"/>
        <item x="400"/>
        <item x="4000"/>
        <item x="4001"/>
        <item x="4002"/>
        <item x="4003"/>
        <item x="4004"/>
        <item x="4005"/>
        <item x="4006"/>
        <item x="4007"/>
        <item x="4008"/>
        <item x="4009"/>
        <item x="401"/>
        <item x="4010"/>
        <item x="4011"/>
        <item x="4012"/>
        <item x="4013"/>
        <item x="4014"/>
        <item x="4015"/>
        <item x="4016"/>
        <item x="4017"/>
        <item x="4018"/>
        <item x="4019"/>
        <item x="402"/>
        <item x="4020"/>
        <item x="4021"/>
        <item x="4022"/>
        <item x="4023"/>
        <item x="4024"/>
        <item x="4025"/>
        <item x="4026"/>
        <item x="4027"/>
        <item x="4028"/>
        <item x="4029"/>
        <item x="403"/>
        <item x="4030"/>
        <item x="4031"/>
        <item x="4032"/>
        <item x="4033"/>
        <item x="4034"/>
        <item x="4035"/>
        <item x="4036"/>
        <item x="4037"/>
        <item x="4038"/>
        <item x="4039"/>
        <item x="404"/>
        <item x="4040"/>
        <item x="4041"/>
        <item x="4042"/>
        <item x="4043"/>
        <item x="4044"/>
        <item x="4045"/>
        <item x="4046"/>
        <item x="4047"/>
        <item x="4048"/>
        <item x="4049"/>
        <item x="405"/>
        <item x="4050"/>
        <item x="4051"/>
        <item x="4052"/>
        <item x="4053"/>
        <item x="4054"/>
        <item x="4055"/>
        <item x="4056"/>
        <item x="4057"/>
        <item x="4058"/>
        <item x="4059"/>
        <item x="406"/>
        <item x="4060"/>
        <item x="4061"/>
        <item x="4062"/>
        <item x="4063"/>
        <item x="4064"/>
        <item x="4065"/>
        <item x="4066"/>
        <item x="4067"/>
        <item x="4068"/>
        <item x="4069"/>
        <item x="407"/>
        <item x="4070"/>
        <item x="4071"/>
        <item x="4072"/>
        <item x="4073"/>
        <item x="4074"/>
        <item x="4075"/>
        <item x="4076"/>
        <item x="4077"/>
        <item x="4078"/>
        <item x="4079"/>
        <item x="408"/>
        <item x="4080"/>
        <item x="4081"/>
        <item x="4082"/>
        <item x="4083"/>
        <item x="4084"/>
        <item x="4085"/>
        <item x="4086"/>
        <item x="4087"/>
        <item x="4088"/>
        <item x="4089"/>
        <item x="409"/>
        <item x="4090"/>
        <item x="4091"/>
        <item x="41"/>
        <item x="4092"/>
        <item x="4093"/>
        <item x="4094"/>
        <item x="4095"/>
        <item x="4096"/>
        <item x="4097"/>
        <item x="4098"/>
        <item x="4099"/>
        <item x="410"/>
        <item x="4100"/>
        <item x="4101"/>
        <item x="4102"/>
        <item x="4103"/>
        <item x="4104"/>
        <item x="4105"/>
        <item x="4106"/>
        <item x="4107"/>
        <item x="4108"/>
        <item x="4109"/>
        <item x="411"/>
        <item x="4110"/>
        <item x="4111"/>
        <item x="4112"/>
        <item x="4113"/>
        <item x="4114"/>
        <item x="4115"/>
        <item x="4116"/>
        <item x="4117"/>
        <item x="4118"/>
        <item x="4119"/>
        <item x="412"/>
        <item x="4120"/>
        <item x="4121"/>
        <item x="4122"/>
        <item x="4123"/>
        <item x="4124"/>
        <item x="4125"/>
        <item x="4126"/>
        <item x="4127"/>
        <item x="4128"/>
        <item x="4129"/>
        <item x="413"/>
        <item x="4130"/>
        <item x="4131"/>
        <item x="4132"/>
        <item x="4133"/>
        <item x="4134"/>
        <item x="4135"/>
        <item x="4136"/>
        <item x="4137"/>
        <item x="4138"/>
        <item x="4139"/>
        <item x="414"/>
        <item x="4140"/>
        <item x="4141"/>
        <item x="4142"/>
        <item x="4143"/>
        <item x="4144"/>
        <item x="4145"/>
        <item x="4146"/>
        <item x="4147"/>
        <item x="4148"/>
        <item x="4149"/>
        <item x="415"/>
        <item x="4150"/>
        <item x="4151"/>
        <item x="4152"/>
        <item x="4153"/>
        <item x="4154"/>
        <item x="4155"/>
        <item x="4156"/>
        <item x="4157"/>
        <item x="4158"/>
        <item x="4159"/>
        <item x="416"/>
        <item x="4160"/>
        <item x="4161"/>
        <item x="4162"/>
        <item x="4163"/>
        <item x="4164"/>
        <item x="4165"/>
        <item x="4166"/>
        <item x="4167"/>
        <item x="4168"/>
        <item x="4169"/>
        <item x="417"/>
        <item x="4170"/>
        <item x="4171"/>
        <item x="4172"/>
        <item x="4173"/>
        <item x="4174"/>
        <item x="4175"/>
        <item x="4176"/>
        <item x="4177"/>
        <item x="4178"/>
        <item x="4179"/>
        <item x="418"/>
        <item x="4180"/>
        <item x="4181"/>
        <item x="4182"/>
        <item x="4183"/>
        <item x="4184"/>
        <item x="4185"/>
        <item x="4186"/>
        <item x="4187"/>
        <item x="4188"/>
        <item x="4189"/>
        <item x="419"/>
        <item x="4190"/>
        <item x="4191"/>
        <item x="4192"/>
        <item x="42"/>
        <item x="4193"/>
        <item x="4194"/>
        <item x="4195"/>
        <item x="4196"/>
        <item x="4197"/>
        <item x="4198"/>
        <item x="4199"/>
        <item x="420"/>
        <item x="4200"/>
        <item x="4201"/>
        <item x="4202"/>
        <item x="4203"/>
        <item x="4204"/>
        <item x="4205"/>
        <item x="4206"/>
        <item x="4207"/>
        <item x="4208"/>
        <item x="4209"/>
        <item x="421"/>
        <item x="4210"/>
        <item x="4211"/>
        <item x="4212"/>
        <item x="4213"/>
        <item x="4214"/>
        <item x="4215"/>
        <item x="4216"/>
        <item x="4217"/>
        <item x="4218"/>
        <item x="4219"/>
        <item x="422"/>
        <item x="4220"/>
        <item x="4221"/>
        <item x="4222"/>
        <item x="4223"/>
        <item x="4224"/>
        <item x="4225"/>
        <item x="4226"/>
        <item x="4227"/>
        <item x="4228"/>
        <item x="4229"/>
        <item x="423"/>
        <item x="4230"/>
        <item x="4231"/>
        <item x="4232"/>
        <item x="4233"/>
        <item x="4234"/>
        <item x="4235"/>
        <item x="4236"/>
        <item x="4237"/>
        <item x="4238"/>
        <item x="4239"/>
        <item x="424"/>
        <item x="4240"/>
        <item x="4241"/>
        <item x="4242"/>
        <item x="4243"/>
        <item x="4244"/>
        <item x="4245"/>
        <item x="4246"/>
        <item x="4247"/>
        <item x="4248"/>
        <item x="4249"/>
        <item x="425"/>
        <item x="4250"/>
        <item x="4251"/>
        <item x="4252"/>
        <item x="4253"/>
        <item x="4254"/>
        <item x="4255"/>
        <item x="4256"/>
        <item x="4257"/>
        <item x="4258"/>
        <item x="4259"/>
        <item x="426"/>
        <item x="4260"/>
        <item x="4261"/>
        <item x="4262"/>
        <item x="4263"/>
        <item x="4264"/>
        <item x="4265"/>
        <item x="4266"/>
        <item x="4267"/>
        <item x="4268"/>
        <item x="4269"/>
        <item x="427"/>
        <item x="4270"/>
        <item x="4271"/>
        <item x="4272"/>
        <item x="4273"/>
        <item x="4274"/>
        <item x="4275"/>
        <item x="4276"/>
        <item x="4277"/>
        <item x="4278"/>
        <item x="4279"/>
        <item x="428"/>
        <item x="4280"/>
        <item x="4281"/>
        <item x="4282"/>
        <item x="4283"/>
        <item x="4284"/>
        <item x="4285"/>
        <item x="4286"/>
        <item x="4287"/>
        <item x="4288"/>
        <item x="4289"/>
        <item x="429"/>
        <item x="4290"/>
        <item x="4291"/>
        <item x="4292"/>
        <item x="4293"/>
        <item x="43"/>
        <item x="4294"/>
        <item x="4295"/>
        <item x="4296"/>
        <item x="4297"/>
        <item x="4298"/>
        <item x="4299"/>
        <item x="430"/>
        <item x="4300"/>
        <item x="4301"/>
        <item x="4302"/>
        <item x="4303"/>
        <item x="4304"/>
        <item x="4305"/>
        <item x="4306"/>
        <item x="4307"/>
        <item x="4308"/>
        <item x="4309"/>
        <item x="431"/>
        <item x="4310"/>
        <item x="4311"/>
        <item x="4312"/>
        <item x="4313"/>
        <item x="4314"/>
        <item x="4315"/>
        <item x="4316"/>
        <item x="4317"/>
        <item x="4318"/>
        <item x="4319"/>
        <item x="432"/>
        <item x="4320"/>
        <item x="4321"/>
        <item x="4322"/>
        <item x="4323"/>
        <item x="4324"/>
        <item x="4325"/>
        <item x="4326"/>
        <item x="4327"/>
        <item x="4328"/>
        <item x="4329"/>
        <item x="433"/>
        <item x="4330"/>
        <item x="4331"/>
        <item x="4332"/>
        <item x="4333"/>
        <item x="4334"/>
        <item x="4335"/>
        <item x="4336"/>
        <item x="4337"/>
        <item x="4338"/>
        <item x="4339"/>
        <item x="434"/>
        <item x="4340"/>
        <item x="4341"/>
        <item x="4342"/>
        <item x="4343"/>
        <item x="4344"/>
        <item x="4345"/>
        <item x="4346"/>
        <item x="4347"/>
        <item x="4348"/>
        <item x="4349"/>
        <item x="435"/>
        <item x="4350"/>
        <item x="4351"/>
        <item x="4352"/>
        <item x="4353"/>
        <item x="4354"/>
        <item x="4355"/>
        <item x="4356"/>
        <item x="4357"/>
        <item x="4358"/>
        <item x="4359"/>
        <item x="436"/>
        <item x="4360"/>
        <item x="4361"/>
        <item x="4362"/>
        <item x="4363"/>
        <item x="4364"/>
        <item x="4365"/>
        <item x="4366"/>
        <item x="4367"/>
        <item x="4368"/>
        <item x="4369"/>
        <item x="437"/>
        <item x="4370"/>
        <item x="4371"/>
        <item x="4372"/>
        <item x="4373"/>
        <item x="4374"/>
        <item x="4375"/>
        <item x="4376"/>
        <item x="4377"/>
        <item x="4378"/>
        <item x="4379"/>
        <item x="438"/>
        <item x="4380"/>
        <item x="4381"/>
        <item x="4382"/>
        <item x="4383"/>
        <item x="4384"/>
        <item x="4385"/>
        <item x="4386"/>
        <item x="4387"/>
        <item x="4388"/>
        <item x="4389"/>
        <item x="439"/>
        <item x="4390"/>
        <item x="4391"/>
        <item x="4392"/>
        <item x="4393"/>
        <item x="4394"/>
        <item x="44"/>
        <item x="4395"/>
        <item x="4396"/>
        <item x="4397"/>
        <item x="4398"/>
        <item x="4399"/>
        <item x="440"/>
        <item x="4400"/>
        <item x="4401"/>
        <item x="4402"/>
        <item x="4403"/>
        <item x="4404"/>
        <item x="4405"/>
        <item x="4406"/>
        <item x="4407"/>
        <item x="4408"/>
        <item x="4409"/>
        <item x="441"/>
        <item x="4410"/>
        <item x="4411"/>
        <item x="4412"/>
        <item x="4413"/>
        <item x="4414"/>
        <item x="4415"/>
        <item x="4416"/>
        <item x="4417"/>
        <item x="4418"/>
        <item x="4419"/>
        <item x="442"/>
        <item x="4420"/>
        <item x="4421"/>
        <item x="4422"/>
        <item x="4423"/>
        <item x="4424"/>
        <item x="4425"/>
        <item x="4426"/>
        <item x="4427"/>
        <item x="4428"/>
        <item x="4429"/>
        <item x="443"/>
        <item x="4430"/>
        <item x="4431"/>
        <item x="4432"/>
        <item x="4433"/>
        <item x="4434"/>
        <item x="4435"/>
        <item x="4436"/>
        <item x="4437"/>
        <item x="4438"/>
        <item x="4439"/>
        <item x="444"/>
        <item x="4440"/>
        <item x="4441"/>
        <item x="4442"/>
        <item x="4443"/>
        <item x="4444"/>
        <item x="4445"/>
        <item x="4446"/>
        <item x="4447"/>
        <item x="4448"/>
        <item x="4449"/>
        <item x="445"/>
        <item x="4450"/>
        <item x="4451"/>
        <item x="4452"/>
        <item x="4453"/>
        <item x="4454"/>
        <item x="4455"/>
        <item x="4456"/>
        <item x="4457"/>
        <item x="4458"/>
        <item x="4459"/>
        <item x="446"/>
        <item x="4460"/>
        <item x="4461"/>
        <item x="4462"/>
        <item x="4463"/>
        <item x="4464"/>
        <item x="4465"/>
        <item x="4466"/>
        <item x="4467"/>
        <item x="4468"/>
        <item x="4469"/>
        <item x="447"/>
        <item x="4470"/>
        <item x="4471"/>
        <item x="4472"/>
        <item x="4473"/>
        <item x="4474"/>
        <item x="4475"/>
        <item x="4476"/>
        <item x="4477"/>
        <item x="4478"/>
        <item x="4479"/>
        <item x="448"/>
        <item x="4480"/>
        <item x="4481"/>
        <item x="4482"/>
        <item x="4483"/>
        <item x="4484"/>
        <item x="4485"/>
        <item x="4486"/>
        <item x="4487"/>
        <item x="4488"/>
        <item x="4489"/>
        <item x="449"/>
        <item x="4490"/>
        <item x="4491"/>
        <item x="4492"/>
        <item x="4493"/>
        <item x="4494"/>
        <item x="4495"/>
        <item x="45"/>
        <item x="4496"/>
        <item x="4497"/>
        <item x="4498"/>
        <item x="4499"/>
        <item x="450"/>
        <item x="4500"/>
        <item x="4501"/>
        <item x="4502"/>
        <item x="4503"/>
        <item x="4504"/>
        <item x="4505"/>
        <item x="4506"/>
        <item x="4507"/>
        <item x="4508"/>
        <item x="4509"/>
        <item x="451"/>
        <item x="4510"/>
        <item x="4511"/>
        <item x="4512"/>
        <item x="4513"/>
        <item x="4514"/>
        <item x="4515"/>
        <item x="4516"/>
        <item x="4517"/>
        <item x="4518"/>
        <item x="4519"/>
        <item x="452"/>
        <item x="4520"/>
        <item x="4521"/>
        <item x="4522"/>
        <item x="4523"/>
        <item x="4524"/>
        <item x="4525"/>
        <item x="4526"/>
        <item x="4527"/>
        <item x="4528"/>
        <item x="4529"/>
        <item x="453"/>
        <item x="4530"/>
        <item x="4531"/>
        <item x="4532"/>
        <item x="4533"/>
        <item x="4534"/>
        <item x="4535"/>
        <item x="4536"/>
        <item x="4537"/>
        <item x="4538"/>
        <item x="4539"/>
        <item x="454"/>
        <item x="4540"/>
        <item x="4541"/>
        <item x="4542"/>
        <item x="4543"/>
        <item x="4544"/>
        <item x="4545"/>
        <item x="4546"/>
        <item x="4547"/>
        <item x="4548"/>
        <item x="4549"/>
        <item x="455"/>
        <item x="4550"/>
        <item x="5"/>
        <item x="4551"/>
        <item x="4552"/>
        <item x="4553"/>
        <item x="4554"/>
        <item x="4555"/>
        <item x="4556"/>
        <item x="4557"/>
        <item x="4558"/>
        <item x="4559"/>
        <item x="456"/>
        <item x="4560"/>
        <item x="4561"/>
        <item x="4562"/>
        <item x="4563"/>
        <item x="4564"/>
        <item x="4565"/>
        <item x="4566"/>
        <item x="4567"/>
        <item x="4568"/>
        <item x="4569"/>
        <item x="457"/>
        <item x="4570"/>
        <item x="4571"/>
        <item x="4572"/>
        <item x="4573"/>
        <item x="4574"/>
        <item x="4575"/>
        <item x="4576"/>
        <item x="4577"/>
        <item x="4578"/>
        <item x="4579"/>
        <item x="458"/>
        <item x="4580"/>
        <item x="4581"/>
        <item x="4582"/>
        <item x="4583"/>
        <item x="4584"/>
        <item x="4585"/>
        <item x="4586"/>
        <item x="4587"/>
        <item x="4588"/>
        <item x="4589"/>
        <item x="459"/>
        <item x="4590"/>
        <item x="4591"/>
        <item x="4592"/>
        <item x="4593"/>
        <item x="4594"/>
        <item x="4595"/>
        <item x="4596"/>
        <item x="46"/>
        <item x="4597"/>
        <item x="4598"/>
        <item x="4599"/>
        <item x="460"/>
        <item x="4600"/>
        <item x="4601"/>
        <item x="4602"/>
        <item x="4603"/>
        <item x="4604"/>
        <item x="4605"/>
        <item x="4606"/>
        <item x="4607"/>
        <item x="4608"/>
        <item x="4609"/>
        <item x="461"/>
        <item x="4610"/>
        <item x="4611"/>
        <item x="4612"/>
        <item x="4613"/>
        <item x="4614"/>
        <item x="4615"/>
        <item x="4616"/>
        <item x="4617"/>
        <item x="4618"/>
        <item x="4619"/>
        <item x="462"/>
        <item x="4620"/>
        <item x="4621"/>
        <item x="4622"/>
        <item x="4623"/>
        <item x="4624"/>
        <item x="4625"/>
        <item x="4626"/>
        <item x="4627"/>
        <item x="4628"/>
        <item x="4629"/>
        <item x="463"/>
        <item x="4630"/>
        <item x="4631"/>
        <item x="4632"/>
        <item x="4633"/>
        <item x="4634"/>
        <item x="4635"/>
        <item x="4636"/>
        <item x="4637"/>
        <item x="4638"/>
        <item x="4639"/>
        <item x="464"/>
        <item x="4640"/>
        <item x="4641"/>
        <item x="4642"/>
        <item x="4643"/>
        <item x="4644"/>
        <item x="4645"/>
        <item x="4646"/>
        <item x="4647"/>
        <item x="4648"/>
        <item x="4649"/>
        <item x="465"/>
        <item x="4650"/>
        <item x="4651"/>
        <item x="4652"/>
        <item x="4653"/>
        <item x="4654"/>
        <item x="4655"/>
        <item x="4656"/>
        <item x="4657"/>
        <item x="4658"/>
        <item x="4659"/>
        <item x="466"/>
        <item x="4660"/>
        <item x="4661"/>
        <item x="4662"/>
        <item x="4663"/>
        <item x="4664"/>
        <item x="4665"/>
        <item x="4666"/>
        <item x="4667"/>
        <item x="4668"/>
        <item x="4669"/>
        <item x="467"/>
        <item x="4670"/>
        <item x="4671"/>
        <item x="4672"/>
        <item x="4673"/>
        <item x="4674"/>
        <item x="4675"/>
        <item x="4676"/>
        <item x="4677"/>
        <item x="4678"/>
        <item x="4679"/>
        <item x="468"/>
        <item x="4680"/>
        <item x="4681"/>
        <item x="4682"/>
        <item x="4683"/>
        <item x="4684"/>
        <item x="4685"/>
        <item x="4686"/>
        <item x="4687"/>
        <item x="4688"/>
        <item x="4689"/>
        <item x="469"/>
        <item x="4690"/>
        <item x="4691"/>
        <item x="4692"/>
        <item x="4693"/>
        <item x="4694"/>
        <item x="4695"/>
        <item x="4696"/>
        <item x="4697"/>
        <item x="47"/>
        <item x="4698"/>
        <item x="4699"/>
        <item x="470"/>
        <item x="4700"/>
        <item x="4701"/>
        <item x="4702"/>
        <item x="4703"/>
        <item x="4704"/>
        <item x="4705"/>
        <item x="4706"/>
        <item x="4707"/>
        <item x="4708"/>
        <item x="4709"/>
        <item x="471"/>
        <item x="4710"/>
        <item x="4711"/>
        <item x="4712"/>
        <item x="4713"/>
        <item x="4714"/>
        <item x="4715"/>
        <item x="4716"/>
        <item x="4717"/>
        <item x="4718"/>
        <item x="4719"/>
        <item x="472"/>
        <item x="4720"/>
        <item x="4721"/>
        <item x="4722"/>
        <item x="4723"/>
        <item x="4724"/>
        <item x="4725"/>
        <item x="4726"/>
        <item x="4727"/>
        <item x="4728"/>
        <item x="4729"/>
        <item x="473"/>
        <item x="4730"/>
        <item x="4731"/>
        <item x="4732"/>
        <item x="4733"/>
        <item x="4734"/>
        <item x="4735"/>
        <item x="4736"/>
        <item x="4737"/>
        <item x="4738"/>
        <item x="4739"/>
        <item x="474"/>
        <item x="4740"/>
        <item x="4741"/>
        <item x="4742"/>
        <item x="4743"/>
        <item x="4744"/>
        <item x="4745"/>
        <item x="4746"/>
        <item x="4747"/>
        <item x="4748"/>
        <item x="4749"/>
        <item x="475"/>
        <item x="4750"/>
        <item x="4751"/>
        <item x="4752"/>
        <item x="4753"/>
        <item x="4754"/>
        <item x="4755"/>
        <item x="4756"/>
        <item x="4757"/>
        <item x="4758"/>
        <item x="4759"/>
        <item x="476"/>
        <item x="4760"/>
        <item x="4761"/>
        <item x="4762"/>
        <item x="4763"/>
        <item x="4764"/>
        <item x="4765"/>
        <item x="4766"/>
        <item x="4767"/>
        <item x="4768"/>
        <item x="4769"/>
        <item x="477"/>
        <item x="4770"/>
        <item x="4771"/>
        <item x="4772"/>
        <item x="4773"/>
        <item x="4774"/>
        <item x="4775"/>
        <item x="4776"/>
        <item x="4777"/>
        <item x="4778"/>
        <item x="4779"/>
        <item x="478"/>
        <item x="4780"/>
        <item x="4781"/>
        <item x="4782"/>
        <item x="4783"/>
        <item x="4784"/>
        <item x="4785"/>
        <item x="4786"/>
        <item x="4787"/>
        <item x="4788"/>
        <item x="4789"/>
        <item x="479"/>
        <item x="4790"/>
        <item x="4791"/>
        <item x="4792"/>
        <item x="4793"/>
        <item x="4794"/>
        <item x="4795"/>
        <item x="4796"/>
        <item x="4797"/>
        <item x="4798"/>
        <item x="48"/>
        <item x="4799"/>
        <item x="480"/>
        <item x="4800"/>
        <item x="4801"/>
        <item x="4802"/>
        <item x="4803"/>
        <item x="4804"/>
        <item x="4805"/>
        <item x="4806"/>
        <item x="4807"/>
        <item x="4808"/>
        <item x="4809"/>
        <item x="481"/>
        <item x="4810"/>
        <item x="4811"/>
        <item x="4812"/>
        <item x="4813"/>
        <item x="4814"/>
        <item x="4815"/>
        <item x="4816"/>
        <item x="4817"/>
        <item x="4818"/>
        <item x="4819"/>
        <item x="482"/>
        <item x="4820"/>
        <item x="4821"/>
        <item x="4822"/>
        <item x="4823"/>
        <item x="4824"/>
        <item x="4825"/>
        <item x="4826"/>
        <item x="4827"/>
        <item x="4828"/>
        <item x="4829"/>
        <item x="483"/>
        <item x="4830"/>
        <item x="4831"/>
        <item x="4832"/>
        <item x="4833"/>
        <item x="4834"/>
        <item x="4835"/>
        <item x="4836"/>
        <item x="4837"/>
        <item x="4838"/>
        <item x="4839"/>
        <item x="484"/>
        <item x="4840"/>
        <item x="4841"/>
        <item x="4842"/>
        <item x="4843"/>
        <item x="4844"/>
        <item x="4845"/>
        <item x="4846"/>
        <item x="4847"/>
        <item x="4848"/>
        <item x="4849"/>
        <item x="485"/>
        <item x="4850"/>
        <item x="4851"/>
        <item x="4852"/>
        <item x="4853"/>
        <item x="4854"/>
        <item x="4855"/>
        <item x="4856"/>
        <item x="4857"/>
        <item x="4858"/>
        <item x="4859"/>
        <item x="486"/>
        <item x="4860"/>
        <item x="4861"/>
        <item x="4862"/>
        <item x="4863"/>
        <item x="4864"/>
        <item x="4865"/>
        <item x="4866"/>
        <item x="4867"/>
        <item x="4868"/>
        <item x="4869"/>
        <item x="487"/>
        <item x="4870"/>
        <item x="4871"/>
        <item x="4872"/>
        <item x="4873"/>
        <item x="4874"/>
        <item x="4875"/>
        <item x="4876"/>
        <item x="4877"/>
        <item x="4878"/>
        <item x="4879"/>
        <item x="488"/>
        <item x="4880"/>
        <item x="4881"/>
        <item x="4882"/>
        <item x="4883"/>
        <item x="4884"/>
        <item x="4885"/>
        <item x="4886"/>
        <item x="4887"/>
        <item x="4888"/>
        <item x="4889"/>
        <item x="489"/>
        <item x="4890"/>
        <item x="4891"/>
        <item x="4892"/>
        <item x="4893"/>
        <item x="4894"/>
        <item x="4895"/>
        <item x="4896"/>
        <item x="4897"/>
        <item x="4898"/>
        <item x="4899"/>
        <item x="49"/>
        <item x="490"/>
        <item x="4900"/>
        <item x="4901"/>
        <item x="4902"/>
        <item x="4903"/>
        <item x="4904"/>
        <item x="4905"/>
        <item x="4906"/>
        <item x="4907"/>
        <item x="4908"/>
        <item x="4909"/>
        <item x="491"/>
        <item x="4910"/>
        <item x="4911"/>
        <item x="4912"/>
        <item x="4913"/>
        <item x="4914"/>
        <item x="4915"/>
        <item x="4916"/>
        <item x="4917"/>
        <item x="4918"/>
        <item x="4919"/>
        <item x="492"/>
        <item x="4920"/>
        <item x="4921"/>
        <item x="4922"/>
        <item x="4923"/>
        <item x="4924"/>
        <item x="4925"/>
        <item x="4926"/>
        <item x="4927"/>
        <item x="4928"/>
        <item x="4929"/>
        <item x="493"/>
        <item x="4930"/>
        <item x="4931"/>
        <item x="4932"/>
        <item x="4933"/>
        <item x="4934"/>
        <item x="4935"/>
        <item x="4936"/>
        <item x="4937"/>
        <item x="4938"/>
        <item x="4939"/>
        <item x="494"/>
        <item x="4940"/>
        <item x="4941"/>
        <item x="4942"/>
        <item x="4943"/>
        <item x="4944"/>
        <item x="4945"/>
        <item x="4946"/>
        <item x="4947"/>
        <item x="4948"/>
        <item x="4949"/>
        <item x="495"/>
        <item x="4950"/>
        <item x="4951"/>
        <item x="4952"/>
        <item x="4953"/>
        <item x="4954"/>
        <item x="4955"/>
        <item x="50"/>
        <item x="4956"/>
        <item x="4957"/>
        <item x="4958"/>
        <item x="4959"/>
        <item x="496"/>
        <item x="4960"/>
        <item x="4961"/>
        <item x="4962"/>
        <item x="4963"/>
        <item x="4964"/>
        <item x="4965"/>
        <item x="4966"/>
        <item x="4967"/>
        <item x="4968"/>
        <item x="4969"/>
        <item x="497"/>
        <item x="4970"/>
        <item x="4971"/>
        <item x="4972"/>
        <item x="4973"/>
        <item x="4974"/>
        <item x="4975"/>
        <item x="4976"/>
        <item x="4977"/>
        <item x="4978"/>
        <item x="4979"/>
        <item x="498"/>
        <item x="4980"/>
        <item x="4981"/>
        <item x="4982"/>
        <item x="4983"/>
        <item x="4984"/>
        <item x="4985"/>
        <item x="4986"/>
        <item x="4987"/>
        <item x="4988"/>
        <item x="4989"/>
        <item x="499"/>
        <item x="4990"/>
        <item x="4991"/>
        <item x="4992"/>
        <item x="4993"/>
        <item x="4994"/>
        <item x="4995"/>
        <item x="500"/>
        <item x="4996"/>
        <item x="4997"/>
        <item x="4998"/>
        <item x="4999"/>
        <item x="5000"/>
        <item t="default"/>
      </items>
    </pivotField>
    <pivotField showAll="0"/>
  </pivotFields>
  <rowFields count="1">
    <field x="5"/>
  </rowFields>
  <rowItems count="5">
    <i>
      <x v="1113"/>
    </i>
    <i>
      <x v="17274"/>
    </i>
    <i>
      <x v="17374"/>
    </i>
    <i>
      <x v="20694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lose" fld="5" subtotal="count" baseField="5" baseItem="0"/>
    <dataField name="%" fld="5" subtotal="count" showDataAs="percentOfTotal" baseField="5" baseItem="17374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5FE785-EB84-44F1-9276-F330A05DDE39}" name="PivotTable6" cacheId="4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S7:U10" firstHeaderRow="0" firstDataRow="1" firstDataCol="1"/>
  <pivotFields count="7">
    <pivotField showAll="0"/>
    <pivotField showAll="0"/>
    <pivotField showAll="0"/>
    <pivotField showAll="0">
      <items count="2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t="default"/>
      </items>
    </pivotField>
    <pivotField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axis="axisRow" dataField="1" showAll="0">
      <items count="208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t="default"/>
      </items>
    </pivotField>
    <pivotField showAll="0"/>
  </pivotFields>
  <rowFields count="1">
    <field x="5"/>
  </rowFields>
  <rowItems count="3">
    <i>
      <x v="1"/>
    </i>
    <i>
      <x v="20813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lose" fld="5" subtotal="count" baseField="5" baseItem="0"/>
    <dataField name="Count of close2" fld="5" subtotal="count" showDataAs="percentOfTotal" baseField="5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DB4AA3-ABBC-4751-A6AA-11F77C0F7976}" name="PivotTable1" cacheId="4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Open File Time">
  <location ref="J7:L12" firstHeaderRow="0" firstDataRow="1" firstDataCol="1"/>
  <pivotFields count="7">
    <pivotField showAll="0"/>
    <pivotField showAll="0"/>
    <pivotField showAll="0"/>
    <pivotField axis="axisRow" dataField="1" showAll="0">
      <items count="2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t="default"/>
      </items>
    </pivotField>
    <pivotField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showAll="0">
      <items count="208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t="default"/>
      </items>
    </pivotField>
    <pivotField showAll="0"/>
  </pivotFields>
  <rowFields count="1">
    <field x="3"/>
  </rowFields>
  <rowItems count="5">
    <i>
      <x v="1"/>
    </i>
    <i>
      <x v="33"/>
    </i>
    <i>
      <x v="202"/>
    </i>
    <i>
      <x v="205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open" fld="3" subtotal="count" baseField="3" baseItem="0"/>
    <dataField name="%" fld="3" subtotal="count" showDataAs="percentOfTotal" baseField="3" baseItem="33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2258FA-F1E2-49C3-9AF0-68D206E43AC5}" name="PivotTable4" cacheId="4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rite File Times">
  <location ref="N7:Q15" firstHeaderRow="0" firstDataRow="1" firstDataCol="1"/>
  <pivotFields count="7">
    <pivotField showAll="0"/>
    <pivotField showAll="0"/>
    <pivotField showAll="0"/>
    <pivotField showAll="0">
      <items count="2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t="default"/>
      </items>
    </pivotField>
    <pivotField axis="axisRow" dataField="1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showAll="0">
      <items count="208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t="default"/>
      </items>
    </pivotField>
    <pivotField showAll="0"/>
  </pivotFields>
  <rowFields count="1">
    <field x="4"/>
  </rowFields>
  <rowItems count="8">
    <i>
      <x v="1"/>
    </i>
    <i>
      <x v="4"/>
    </i>
    <i>
      <x v="11"/>
    </i>
    <i>
      <x v="12"/>
    </i>
    <i>
      <x v="22"/>
    </i>
    <i>
      <x v="23"/>
    </i>
    <i>
      <x v="3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write" fld="4" subtotal="count" baseField="4" baseItem="3"/>
    <dataField name="%" fld="4" subtotal="count" showDataAs="percentOfTotal" baseField="4" baseItem="1" numFmtId="10"/>
    <dataField name="Average of write2" fld="4" subtotal="average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863019-5740-4A15-8688-5FA96EDA7A27}" name="PivotTable8" cacheId="5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Total File Creation Time">
  <location ref="V7:X17" firstHeaderRow="0" firstDataRow="1" firstDataCol="1"/>
  <pivotFields count="7">
    <pivotField showAll="0"/>
    <pivotField showAll="0"/>
    <pivotField showAll="0"/>
    <pivotField showAll="0">
      <items count="1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t="default"/>
      </items>
    </pivotField>
    <pivotField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>
      <items count="17397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t="default"/>
      </items>
    </pivotField>
    <pivotField axis="axisRow" dataField="1" showAll="0">
      <items count="39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</pivotFields>
  <rowFields count="1">
    <field x="6"/>
  </rowFields>
  <rowItems count="10">
    <i>
      <x v="1"/>
    </i>
    <i>
      <x v="2"/>
    </i>
    <i>
      <x v="3"/>
    </i>
    <i>
      <x v="5"/>
    </i>
    <i>
      <x v="6"/>
    </i>
    <i>
      <x v="11"/>
    </i>
    <i>
      <x v="12"/>
    </i>
    <i>
      <x v="35"/>
    </i>
    <i>
      <x v="36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total" fld="6" subtotal="count" baseField="6" baseItem="0"/>
    <dataField name="%" fld="6" subtotal="count" showDataAs="percentOfTotal" baseField="6" baseItem="1" numFmtId="10"/>
  </dataFields>
  <formats count="2">
    <format dxfId="8">
      <pivotArea field="6" type="button" dataOnly="0" labelOnly="1" outline="0" axis="axisRow" fieldPosition="0"/>
    </format>
    <format dxfId="7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A0256-EF01-4F7A-ADA1-1F6D00CDC109}" name="PivotTable7" cacheId="5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lose File Time">
  <location ref="R7:T15" firstHeaderRow="0" firstDataRow="1" firstDataCol="1"/>
  <pivotFields count="7">
    <pivotField showAll="0"/>
    <pivotField showAll="0"/>
    <pivotField showAll="0"/>
    <pivotField showAll="0">
      <items count="1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t="default"/>
      </items>
    </pivotField>
    <pivotField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dataField="1" showAll="0">
      <items count="17397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t="default"/>
      </items>
    </pivotField>
    <pivotField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</pivotFields>
  <rowFields count="1">
    <field x="5"/>
  </rowFields>
  <rowItems count="8">
    <i>
      <x v="1"/>
    </i>
    <i>
      <x v="2628"/>
    </i>
    <i>
      <x v="5571"/>
    </i>
    <i>
      <x v="5573"/>
    </i>
    <i>
      <x v="16866"/>
    </i>
    <i>
      <x v="17391"/>
    </i>
    <i>
      <x v="17394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lose" fld="5" subtotal="count" baseField="5" baseItem="0"/>
    <dataField name="%" fld="5" subtotal="count" showDataAs="percentOfTotal" baseField="5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F3BC9F-3C9E-47DD-A213-9BB94E731D93}" name="PivotTable4" cacheId="5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rite file Time">
  <location ref="N7:Q13" firstHeaderRow="0" firstDataRow="1" firstDataCol="1"/>
  <pivotFields count="7">
    <pivotField showAll="0"/>
    <pivotField showAll="0"/>
    <pivotField showAll="0"/>
    <pivotField showAll="0">
      <items count="1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t="default"/>
      </items>
    </pivotField>
    <pivotField axis="axisRow" dataField="1" showAll="0">
      <items count="9">
        <item h="1" x="0"/>
        <item x="1"/>
        <item x="2"/>
        <item x="3"/>
        <item x="4"/>
        <item x="5"/>
        <item x="6"/>
        <item x="7"/>
        <item t="default"/>
      </items>
    </pivotField>
    <pivotField showAll="0">
      <items count="173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t="default"/>
      </items>
    </pivotField>
    <pivotField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</pivotFields>
  <rowFields count="1">
    <field x="4"/>
  </rowFields>
  <rowItems count="6">
    <i>
      <x v="1"/>
    </i>
    <i>
      <x v="2"/>
    </i>
    <i>
      <x v="3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write" fld="4" subtotal="count" baseField="4" baseItem="3"/>
    <dataField name="%" fld="4" subtotal="count" showDataAs="percentOfTotal" baseField="4" baseItem="2" numFmtId="10"/>
    <dataField name="Average of write2" fld="4" subtotal="average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6FBC0C0-1507-445C-ABB4-3B84104FDE0F}" name="Table5" displayName="Table5" ref="A1:G241" totalsRowShown="0" headerRowDxfId="9" dataDxfId="17">
  <autoFilter ref="A1:G241" xr:uid="{0F38D707-4962-4BE0-B167-78F8B3A0F0AD}"/>
  <sortState ref="A2:G241">
    <sortCondition ref="B1:B241"/>
  </sortState>
  <tableColumns count="7">
    <tableColumn id="1" xr3:uid="{32723FB6-353F-4399-BC2C-A1642F800582}" name="Debug Level" dataDxfId="16"/>
    <tableColumn id="7" xr3:uid="{F46D0875-1351-4F01-A64E-EC7538FAFC8C}" name="timestamp (ms)" dataDxfId="15"/>
    <tableColumn id="6" xr3:uid="{D797D4CF-A4D1-43D2-8F37-92C1767C9CBA}" name="Message" dataDxfId="14"/>
    <tableColumn id="2" xr3:uid="{D55FC278-3859-4C9F-9B09-59518C4F2404}" name="open t (ms)"/>
    <tableColumn id="3" xr3:uid="{D920C36B-9539-4567-ACB8-CAC7181A3CAD}" name="write t (ms)" dataDxfId="13"/>
    <tableColumn id="4" xr3:uid="{4EA80245-BA79-4178-94A6-0CE0BAAECE83}" name="close t (ms)" dataDxfId="12"/>
    <tableColumn id="5" xr3:uid="{97FB4986-ABDD-4883-8DBC-254778271328}" name="total creation t (ms)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6D68E42-C7EA-461E-9B23-5594B46D632E}" name="Table4" displayName="Table4" ref="A1:G241" totalsRowShown="0" headerRowDxfId="10" dataDxfId="20">
  <autoFilter ref="A1:G241" xr:uid="{0F38D707-4962-4BE0-B167-78F8B3A0F0AD}"/>
  <sortState ref="A2:G241">
    <sortCondition ref="B1:B241"/>
  </sortState>
  <tableColumns count="7">
    <tableColumn id="1" xr3:uid="{FAA1F391-E53B-471C-B33D-A8EFAD9683DE}" name="Debug Level" dataDxfId="23"/>
    <tableColumn id="7" xr3:uid="{D6D936B6-FD5C-47E5-AC85-14E71B53525A}" name="timestamp (ms)" dataDxfId="18"/>
    <tableColumn id="6" xr3:uid="{E0EAF51B-60FB-4818-A5BE-10956BEA71EA}" name="Message" dataDxfId="19"/>
    <tableColumn id="2" xr3:uid="{E7C918D1-5655-4F4D-9F72-F6C9D95161A3}" name="open t (ms)"/>
    <tableColumn id="3" xr3:uid="{CAE44D80-421B-4214-AC42-5E7B12C10964}" name="write t (ms)" dataDxfId="22"/>
    <tableColumn id="4" xr3:uid="{66B0A44C-1A38-4C31-B365-2B01BF051EEA}" name="close t (ms)" dataDxfId="21"/>
    <tableColumn id="5" xr3:uid="{0769DD19-B3DF-46EF-8EBE-F9A5230BD48B}" name="total creation t (ms)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8A14324-4B5F-4E0B-88EC-2D8C0F5E182D}" name="Table2" displayName="Table2" ref="A1:G241" totalsRowShown="0" headerRowDxfId="11" dataDxfId="24">
  <autoFilter ref="A1:G241" xr:uid="{1D1F8203-5364-478E-BE10-BFE393587AC1}"/>
  <sortState ref="A2:G241">
    <sortCondition ref="B1:B241"/>
  </sortState>
  <tableColumns count="7">
    <tableColumn id="1" xr3:uid="{A7A9231B-0A42-4E48-831C-4D4395B65A71}" name="Debug Level" dataDxfId="31"/>
    <tableColumn id="2" xr3:uid="{DE822399-35DB-45A5-A392-0991C05E2DA4}" name="timestamp (ms)" dataDxfId="30"/>
    <tableColumn id="3" xr3:uid="{683F0152-FBDC-44B4-880B-08459C6D24C6}" name="Message" dataDxfId="29"/>
    <tableColumn id="4" xr3:uid="{4454006E-9334-404F-9ACA-C9112FBBFC6B}" name="open t (ms)" dataDxfId="28"/>
    <tableColumn id="5" xr3:uid="{D580322F-F77F-4B40-9FC0-EB82DC7748FF}" name="write t (ms)" dataDxfId="27"/>
    <tableColumn id="6" xr3:uid="{DBB9FFA5-5F58-4946-93AA-D461C6EBCF5F}" name="close t (ms)" dataDxfId="26"/>
    <tableColumn id="7" xr3:uid="{5D3B0399-B1FF-4520-B072-DE4A3D9017C3}" name="total creation t (ms)" dataDxfId="2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4ABC29A-B9F7-40AE-9FA9-02171A5B7B2C}" name="Table6" displayName="Table6" ref="A1:G813" totalsRowShown="0" headerRowDxfId="6" dataDxfId="0">
  <autoFilter ref="A1:G813" xr:uid="{0F38D707-4962-4BE0-B167-78F8B3A0F0AD}"/>
  <sortState ref="A2:G1956">
    <sortCondition ref="D1:D1956"/>
  </sortState>
  <tableColumns count="7">
    <tableColumn id="1" xr3:uid="{E448799E-23A1-4EBB-9B67-9162C924A031}" name="Debug Level" dataDxfId="1"/>
    <tableColumn id="7" xr3:uid="{564026C6-5B8B-466D-9788-B777A7DA9CDC}" name="timestamp (ms)" dataDxfId="5"/>
    <tableColumn id="6" xr3:uid="{A3C51EF4-AAF3-4F70-9C1E-DBF24685649E}" name="Message" dataDxfId="4"/>
    <tableColumn id="2" xr3:uid="{E230B510-AC34-47B0-ABCB-0290BF17F008}" name="open t (ms)"/>
    <tableColumn id="3" xr3:uid="{60F9BA87-B74E-4A40-9A4C-6EBE8E9865C0}" name="write t (ms)" dataDxfId="3"/>
    <tableColumn id="4" xr3:uid="{4CDD8CDD-0ED4-4C37-8223-C85C3BFDDDC3}" name="close t (ms)" dataDxfId="2"/>
    <tableColumn id="5" xr3:uid="{F236E306-D848-466C-A25E-3CFBD60E06D2}" name="total creation t (ms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table" Target="../tables/table2.x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7" Type="http://schemas.openxmlformats.org/officeDocument/2006/relationships/table" Target="../tables/table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table" Target="../tables/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582DD-DCDE-43F5-A87F-83050C1784B0}">
  <dimension ref="A1:W879"/>
  <sheetViews>
    <sheetView tabSelected="1" workbookViewId="0">
      <selection activeCell="I2" sqref="I2"/>
    </sheetView>
  </sheetViews>
  <sheetFormatPr defaultRowHeight="15" x14ac:dyDescent="0.25"/>
  <cols>
    <col min="1" max="1" width="9" style="1" bestFit="1" customWidth="1"/>
    <col min="2" max="2" width="13.5703125" style="1" bestFit="1" customWidth="1"/>
    <col min="3" max="3" width="29.140625" style="1" bestFit="1" customWidth="1"/>
    <col min="4" max="4" width="10.140625" bestFit="1" customWidth="1"/>
    <col min="5" max="6" width="11.28515625" style="1" bestFit="1" customWidth="1"/>
    <col min="7" max="7" width="19.5703125" customWidth="1"/>
    <col min="8" max="9" width="9.140625" style="1"/>
    <col min="10" max="10" width="16.85546875" style="1" bestFit="1" customWidth="1"/>
    <col min="11" max="11" width="13.7109375" style="1" bestFit="1" customWidth="1"/>
    <col min="12" max="12" width="8.140625" style="1" bestFit="1" customWidth="1"/>
    <col min="13" max="13" width="13.7109375" style="1" bestFit="1" customWidth="1"/>
    <col min="14" max="14" width="18" style="1" bestFit="1" customWidth="1"/>
    <col min="15" max="15" width="13.85546875" style="1" bestFit="1" customWidth="1"/>
    <col min="16" max="16" width="8.140625" style="1" bestFit="1" customWidth="1"/>
    <col min="17" max="17" width="9.7109375" style="1" bestFit="1" customWidth="1"/>
    <col min="18" max="18" width="13.140625" style="1" bestFit="1" customWidth="1"/>
    <col min="19" max="19" width="13.7109375" style="1" bestFit="1" customWidth="1"/>
    <col min="20" max="20" width="8.140625" style="1" bestFit="1" customWidth="1"/>
    <col min="21" max="22" width="11.7109375" style="1" bestFit="1" customWidth="1"/>
    <col min="23" max="23" width="11.28515625" style="1" bestFit="1" customWidth="1"/>
    <col min="24" max="16384" width="9.140625" style="1"/>
  </cols>
  <sheetData>
    <row r="1" spans="1:23" ht="30" x14ac:dyDescent="0.25">
      <c r="A1" s="7" t="s">
        <v>271</v>
      </c>
      <c r="B1" s="7" t="s">
        <v>276</v>
      </c>
      <c r="C1" s="7" t="s">
        <v>272</v>
      </c>
      <c r="D1" s="7" t="s">
        <v>273</v>
      </c>
      <c r="E1" s="7" t="s">
        <v>274</v>
      </c>
      <c r="F1" s="7" t="s">
        <v>275</v>
      </c>
      <c r="G1" s="7" t="s">
        <v>277</v>
      </c>
      <c r="I1" s="8" t="s">
        <v>334</v>
      </c>
      <c r="J1" s="8"/>
      <c r="K1" s="8"/>
      <c r="L1" s="10"/>
    </row>
    <row r="2" spans="1:23" x14ac:dyDescent="0.25">
      <c r="A2" t="s">
        <v>1</v>
      </c>
      <c r="B2">
        <v>31089</v>
      </c>
      <c r="C2" t="s">
        <v>244</v>
      </c>
      <c r="D2">
        <v>4</v>
      </c>
      <c r="E2">
        <v>3435</v>
      </c>
      <c r="F2">
        <v>2</v>
      </c>
      <c r="G2">
        <v>3441</v>
      </c>
    </row>
    <row r="3" spans="1:23" x14ac:dyDescent="0.25">
      <c r="A3" t="s">
        <v>1</v>
      </c>
      <c r="B3">
        <v>34501</v>
      </c>
      <c r="C3" t="s">
        <v>244</v>
      </c>
      <c r="D3">
        <v>5</v>
      </c>
      <c r="E3">
        <v>3396</v>
      </c>
      <c r="F3">
        <v>2</v>
      </c>
      <c r="G3">
        <v>3403</v>
      </c>
      <c r="I3" s="5" t="s">
        <v>251</v>
      </c>
      <c r="J3" s="5"/>
      <c r="K3" s="6">
        <f>(B241-B2)/1000</f>
        <v>1058.135</v>
      </c>
      <c r="L3" s="6"/>
      <c r="O3" s="1">
        <f>MEDIAN(Table5[write t (ms)])</f>
        <v>3426</v>
      </c>
    </row>
    <row r="4" spans="1:23" x14ac:dyDescent="0.25">
      <c r="A4" t="s">
        <v>1</v>
      </c>
      <c r="B4">
        <v>37898</v>
      </c>
      <c r="C4" t="s">
        <v>244</v>
      </c>
      <c r="D4">
        <v>7</v>
      </c>
      <c r="E4">
        <v>3380</v>
      </c>
      <c r="F4">
        <v>2</v>
      </c>
      <c r="G4">
        <v>3389</v>
      </c>
      <c r="I4" s="5" t="s">
        <v>270</v>
      </c>
      <c r="J4" s="5"/>
      <c r="K4" s="6">
        <f>240*64/K3</f>
        <v>14.516106167927534</v>
      </c>
      <c r="L4" s="6"/>
    </row>
    <row r="5" spans="1:23" x14ac:dyDescent="0.25">
      <c r="A5" t="s">
        <v>1</v>
      </c>
      <c r="B5">
        <v>41320</v>
      </c>
      <c r="C5" t="s">
        <v>244</v>
      </c>
      <c r="D5">
        <v>9</v>
      </c>
      <c r="E5">
        <v>3402</v>
      </c>
      <c r="F5">
        <v>2</v>
      </c>
      <c r="G5">
        <v>3413</v>
      </c>
    </row>
    <row r="6" spans="1:23" x14ac:dyDescent="0.25">
      <c r="A6" t="s">
        <v>1</v>
      </c>
      <c r="B6">
        <v>44748</v>
      </c>
      <c r="C6" t="s">
        <v>244</v>
      </c>
      <c r="D6">
        <v>11</v>
      </c>
      <c r="E6">
        <v>3406</v>
      </c>
      <c r="F6">
        <v>2</v>
      </c>
      <c r="G6">
        <v>3419</v>
      </c>
    </row>
    <row r="7" spans="1:23" x14ac:dyDescent="0.25">
      <c r="A7" t="s">
        <v>1</v>
      </c>
      <c r="B7">
        <v>48156</v>
      </c>
      <c r="C7" t="s">
        <v>244</v>
      </c>
      <c r="D7">
        <v>12</v>
      </c>
      <c r="E7">
        <v>3386</v>
      </c>
      <c r="F7">
        <v>2</v>
      </c>
      <c r="G7">
        <v>3400</v>
      </c>
      <c r="J7" s="2" t="s">
        <v>259</v>
      </c>
      <c r="K7" t="s">
        <v>248</v>
      </c>
      <c r="L7" t="s">
        <v>278</v>
      </c>
      <c r="N7" s="2" t="s">
        <v>260</v>
      </c>
      <c r="O7" t="s">
        <v>249</v>
      </c>
      <c r="P7" t="s">
        <v>278</v>
      </c>
      <c r="Q7"/>
      <c r="R7" s="2" t="s">
        <v>246</v>
      </c>
      <c r="S7" t="s">
        <v>250</v>
      </c>
      <c r="T7" t="s">
        <v>278</v>
      </c>
      <c r="U7"/>
      <c r="V7"/>
      <c r="W7"/>
    </row>
    <row r="8" spans="1:23" x14ac:dyDescent="0.25">
      <c r="A8" t="s">
        <v>1</v>
      </c>
      <c r="B8">
        <v>51582</v>
      </c>
      <c r="C8" t="s">
        <v>244</v>
      </c>
      <c r="D8">
        <v>13</v>
      </c>
      <c r="E8">
        <v>3401</v>
      </c>
      <c r="F8">
        <v>2</v>
      </c>
      <c r="G8">
        <v>3416</v>
      </c>
      <c r="J8" s="3" t="s">
        <v>293</v>
      </c>
      <c r="K8" s="4">
        <v>238</v>
      </c>
      <c r="L8" s="11">
        <v>0.9916666666666667</v>
      </c>
      <c r="N8" s="3" t="s">
        <v>296</v>
      </c>
      <c r="O8" s="4">
        <v>231</v>
      </c>
      <c r="P8" s="11">
        <v>0.96250000000000002</v>
      </c>
      <c r="Q8"/>
      <c r="R8" s="3" t="s">
        <v>289</v>
      </c>
      <c r="S8" s="4">
        <v>237</v>
      </c>
      <c r="T8" s="11">
        <v>0.98750000000000004</v>
      </c>
      <c r="U8"/>
      <c r="V8"/>
      <c r="W8"/>
    </row>
    <row r="9" spans="1:23" x14ac:dyDescent="0.25">
      <c r="A9" t="s">
        <v>1</v>
      </c>
      <c r="B9">
        <v>55005</v>
      </c>
      <c r="C9" t="s">
        <v>244</v>
      </c>
      <c r="D9">
        <v>16</v>
      </c>
      <c r="E9">
        <v>3397</v>
      </c>
      <c r="F9">
        <v>2</v>
      </c>
      <c r="G9">
        <v>3415</v>
      </c>
      <c r="J9" s="3" t="s">
        <v>294</v>
      </c>
      <c r="K9" s="4">
        <v>1</v>
      </c>
      <c r="L9" s="11">
        <v>4.1666666666666666E-3</v>
      </c>
      <c r="N9" s="3" t="s">
        <v>297</v>
      </c>
      <c r="O9" s="4">
        <v>2</v>
      </c>
      <c r="P9" s="11">
        <v>8.3333333333333332E-3</v>
      </c>
      <c r="Q9"/>
      <c r="R9" s="3" t="s">
        <v>290</v>
      </c>
      <c r="S9" s="4">
        <v>1</v>
      </c>
      <c r="T9" s="11">
        <v>4.1666666666666666E-3</v>
      </c>
      <c r="U9"/>
      <c r="V9"/>
      <c r="W9"/>
    </row>
    <row r="10" spans="1:23" x14ac:dyDescent="0.25">
      <c r="A10" t="s">
        <v>1</v>
      </c>
      <c r="B10">
        <v>58427</v>
      </c>
      <c r="C10" t="s">
        <v>244</v>
      </c>
      <c r="D10">
        <v>17</v>
      </c>
      <c r="E10">
        <v>3394</v>
      </c>
      <c r="F10">
        <v>2</v>
      </c>
      <c r="G10">
        <v>3413</v>
      </c>
      <c r="J10" s="3" t="s">
        <v>295</v>
      </c>
      <c r="K10" s="4">
        <v>1</v>
      </c>
      <c r="L10" s="11">
        <v>4.1666666666666666E-3</v>
      </c>
      <c r="N10" s="3" t="s">
        <v>298</v>
      </c>
      <c r="O10" s="4">
        <v>1</v>
      </c>
      <c r="P10" s="11">
        <v>4.1666666666666666E-3</v>
      </c>
      <c r="Q10"/>
      <c r="R10" s="3" t="s">
        <v>291</v>
      </c>
      <c r="S10" s="4">
        <v>1</v>
      </c>
      <c r="T10" s="11">
        <v>4.1666666666666666E-3</v>
      </c>
      <c r="U10"/>
    </row>
    <row r="11" spans="1:23" x14ac:dyDescent="0.25">
      <c r="A11" t="s">
        <v>1</v>
      </c>
      <c r="B11">
        <v>61838</v>
      </c>
      <c r="C11" t="s">
        <v>244</v>
      </c>
      <c r="D11">
        <v>19</v>
      </c>
      <c r="E11">
        <v>3381</v>
      </c>
      <c r="F11">
        <v>2</v>
      </c>
      <c r="G11">
        <v>3402</v>
      </c>
      <c r="J11" s="3" t="s">
        <v>247</v>
      </c>
      <c r="K11" s="4">
        <v>240</v>
      </c>
      <c r="L11" s="11">
        <v>1</v>
      </c>
      <c r="N11" s="3" t="s">
        <v>299</v>
      </c>
      <c r="O11" s="4">
        <v>1</v>
      </c>
      <c r="P11" s="11">
        <v>4.1666666666666666E-3</v>
      </c>
      <c r="Q11"/>
      <c r="R11" s="3" t="s">
        <v>292</v>
      </c>
      <c r="S11" s="4">
        <v>1</v>
      </c>
      <c r="T11" s="11">
        <v>4.1666666666666666E-3</v>
      </c>
      <c r="U11"/>
    </row>
    <row r="12" spans="1:23" x14ac:dyDescent="0.25">
      <c r="A12" t="s">
        <v>1</v>
      </c>
      <c r="B12">
        <v>65249</v>
      </c>
      <c r="C12" t="s">
        <v>244</v>
      </c>
      <c r="D12">
        <v>20</v>
      </c>
      <c r="E12">
        <v>3380</v>
      </c>
      <c r="F12">
        <v>2</v>
      </c>
      <c r="G12">
        <v>3402</v>
      </c>
      <c r="J12"/>
      <c r="K12"/>
      <c r="L12"/>
      <c r="N12" s="3" t="s">
        <v>300</v>
      </c>
      <c r="O12" s="4">
        <v>1</v>
      </c>
      <c r="P12" s="11">
        <v>4.1666666666666666E-3</v>
      </c>
      <c r="Q12"/>
      <c r="R12" s="3" t="s">
        <v>247</v>
      </c>
      <c r="S12" s="4">
        <v>240</v>
      </c>
      <c r="T12" s="11">
        <v>1</v>
      </c>
      <c r="U12"/>
    </row>
    <row r="13" spans="1:23" x14ac:dyDescent="0.25">
      <c r="A13" t="s">
        <v>1</v>
      </c>
      <c r="B13">
        <v>68687</v>
      </c>
      <c r="C13" t="s">
        <v>244</v>
      </c>
      <c r="D13">
        <v>22</v>
      </c>
      <c r="E13">
        <v>3406</v>
      </c>
      <c r="F13">
        <v>2</v>
      </c>
      <c r="G13">
        <v>3430</v>
      </c>
      <c r="J13"/>
      <c r="K13"/>
      <c r="L13"/>
      <c r="N13" s="3" t="s">
        <v>301</v>
      </c>
      <c r="O13" s="4">
        <v>2</v>
      </c>
      <c r="P13" s="11">
        <v>8.3333333333333332E-3</v>
      </c>
      <c r="Q13"/>
      <c r="R13"/>
      <c r="S13"/>
      <c r="T13"/>
      <c r="U13"/>
    </row>
    <row r="14" spans="1:23" x14ac:dyDescent="0.25">
      <c r="A14" t="s">
        <v>1</v>
      </c>
      <c r="B14">
        <v>72136</v>
      </c>
      <c r="C14" t="s">
        <v>244</v>
      </c>
      <c r="D14">
        <v>24</v>
      </c>
      <c r="E14">
        <v>3413</v>
      </c>
      <c r="F14">
        <v>2</v>
      </c>
      <c r="G14">
        <v>3439</v>
      </c>
      <c r="J14"/>
      <c r="K14"/>
      <c r="L14"/>
      <c r="N14" s="3" t="s">
        <v>302</v>
      </c>
      <c r="O14" s="4">
        <v>1</v>
      </c>
      <c r="P14" s="11">
        <v>4.1666666666666666E-3</v>
      </c>
      <c r="Q14"/>
      <c r="S14"/>
      <c r="T14"/>
      <c r="U14"/>
    </row>
    <row r="15" spans="1:23" x14ac:dyDescent="0.25">
      <c r="A15" t="s">
        <v>1</v>
      </c>
      <c r="B15">
        <v>75573</v>
      </c>
      <c r="C15" t="s">
        <v>244</v>
      </c>
      <c r="D15">
        <v>26</v>
      </c>
      <c r="E15">
        <v>3401</v>
      </c>
      <c r="F15">
        <v>2</v>
      </c>
      <c r="G15">
        <v>3429</v>
      </c>
      <c r="J15"/>
      <c r="K15"/>
      <c r="L15"/>
      <c r="N15" s="3" t="s">
        <v>303</v>
      </c>
      <c r="O15" s="4">
        <v>1</v>
      </c>
      <c r="P15" s="11">
        <v>4.1666666666666666E-3</v>
      </c>
      <c r="Q15"/>
      <c r="S15"/>
      <c r="T15"/>
      <c r="U15"/>
    </row>
    <row r="16" spans="1:23" x14ac:dyDescent="0.25">
      <c r="A16" t="s">
        <v>1</v>
      </c>
      <c r="B16">
        <v>79012</v>
      </c>
      <c r="C16" t="s">
        <v>244</v>
      </c>
      <c r="D16">
        <v>27</v>
      </c>
      <c r="E16">
        <v>3400</v>
      </c>
      <c r="F16">
        <v>2</v>
      </c>
      <c r="G16">
        <v>3429</v>
      </c>
      <c r="J16"/>
      <c r="K16"/>
      <c r="L16"/>
      <c r="N16" s="3" t="s">
        <v>247</v>
      </c>
      <c r="O16" s="4">
        <v>240</v>
      </c>
      <c r="P16" s="11">
        <v>1</v>
      </c>
      <c r="Q16"/>
      <c r="S16"/>
      <c r="T16"/>
      <c r="U16"/>
    </row>
    <row r="17" spans="1:21" x14ac:dyDescent="0.25">
      <c r="A17" t="s">
        <v>1</v>
      </c>
      <c r="B17">
        <v>82438</v>
      </c>
      <c r="C17" t="s">
        <v>244</v>
      </c>
      <c r="D17">
        <v>29</v>
      </c>
      <c r="E17">
        <v>3387</v>
      </c>
      <c r="F17">
        <v>2</v>
      </c>
      <c r="G17">
        <v>3418</v>
      </c>
      <c r="J17"/>
      <c r="K17"/>
      <c r="L17"/>
      <c r="N17"/>
      <c r="O17"/>
      <c r="P17"/>
      <c r="Q17"/>
      <c r="S17"/>
      <c r="T17"/>
      <c r="U17"/>
    </row>
    <row r="18" spans="1:21" x14ac:dyDescent="0.25">
      <c r="A18" t="s">
        <v>1</v>
      </c>
      <c r="B18">
        <v>85878</v>
      </c>
      <c r="C18" t="s">
        <v>244</v>
      </c>
      <c r="D18">
        <v>31</v>
      </c>
      <c r="E18">
        <v>3399</v>
      </c>
      <c r="F18">
        <v>2</v>
      </c>
      <c r="G18">
        <v>3432</v>
      </c>
      <c r="J18"/>
      <c r="K18"/>
      <c r="L18"/>
      <c r="M18"/>
      <c r="N18"/>
      <c r="O18"/>
      <c r="P18"/>
      <c r="Q18"/>
      <c r="S18"/>
      <c r="T18"/>
      <c r="U18"/>
    </row>
    <row r="19" spans="1:21" x14ac:dyDescent="0.25">
      <c r="A19" t="s">
        <v>1</v>
      </c>
      <c r="B19">
        <v>89303</v>
      </c>
      <c r="C19" t="s">
        <v>244</v>
      </c>
      <c r="D19">
        <v>33</v>
      </c>
      <c r="E19">
        <v>3382</v>
      </c>
      <c r="F19">
        <v>2</v>
      </c>
      <c r="G19">
        <v>3417</v>
      </c>
      <c r="J19"/>
      <c r="K19"/>
      <c r="L19"/>
      <c r="M19"/>
      <c r="N19"/>
      <c r="O19"/>
      <c r="P19"/>
      <c r="Q19"/>
      <c r="S19"/>
      <c r="T19"/>
      <c r="U19"/>
    </row>
    <row r="20" spans="1:21" x14ac:dyDescent="0.25">
      <c r="A20" t="s">
        <v>1</v>
      </c>
      <c r="B20">
        <v>92744</v>
      </c>
      <c r="C20" t="s">
        <v>244</v>
      </c>
      <c r="D20">
        <v>35</v>
      </c>
      <c r="E20">
        <v>3395</v>
      </c>
      <c r="F20">
        <v>2</v>
      </c>
      <c r="G20">
        <v>3432</v>
      </c>
      <c r="J20"/>
      <c r="K20"/>
      <c r="L20"/>
      <c r="M20"/>
      <c r="N20"/>
      <c r="O20"/>
      <c r="P20"/>
      <c r="Q20"/>
      <c r="S20"/>
      <c r="T20"/>
      <c r="U20"/>
    </row>
    <row r="21" spans="1:21" x14ac:dyDescent="0.25">
      <c r="A21" t="s">
        <v>1</v>
      </c>
      <c r="B21">
        <v>96189</v>
      </c>
      <c r="C21" t="s">
        <v>244</v>
      </c>
      <c r="D21">
        <v>36</v>
      </c>
      <c r="E21">
        <v>3399</v>
      </c>
      <c r="F21">
        <v>2</v>
      </c>
      <c r="G21">
        <v>3437</v>
      </c>
      <c r="J21"/>
      <c r="K21"/>
      <c r="L21"/>
      <c r="M21"/>
      <c r="N21"/>
      <c r="O21"/>
      <c r="P21"/>
      <c r="Q21"/>
      <c r="S21"/>
      <c r="T21"/>
      <c r="U21"/>
    </row>
    <row r="22" spans="1:21" x14ac:dyDescent="0.25">
      <c r="A22" t="s">
        <v>1</v>
      </c>
      <c r="B22">
        <v>99636</v>
      </c>
      <c r="C22" t="s">
        <v>244</v>
      </c>
      <c r="D22">
        <v>38</v>
      </c>
      <c r="E22">
        <v>3398</v>
      </c>
      <c r="F22">
        <v>2</v>
      </c>
      <c r="G22">
        <v>3438</v>
      </c>
      <c r="J22"/>
      <c r="K22"/>
      <c r="L22"/>
      <c r="M22"/>
      <c r="N22"/>
      <c r="O22"/>
      <c r="P22"/>
      <c r="Q22"/>
      <c r="S22"/>
      <c r="T22"/>
      <c r="U22"/>
    </row>
    <row r="23" spans="1:21" x14ac:dyDescent="0.25">
      <c r="A23" t="s">
        <v>1</v>
      </c>
      <c r="B23">
        <v>103070</v>
      </c>
      <c r="C23" t="s">
        <v>244</v>
      </c>
      <c r="D23">
        <v>39</v>
      </c>
      <c r="E23">
        <v>3385</v>
      </c>
      <c r="F23">
        <v>2</v>
      </c>
      <c r="G23">
        <v>3426</v>
      </c>
      <c r="J23"/>
      <c r="K23"/>
      <c r="L23"/>
      <c r="M23"/>
      <c r="N23"/>
      <c r="O23"/>
      <c r="P23"/>
      <c r="Q23"/>
      <c r="S23"/>
      <c r="T23"/>
      <c r="U23"/>
    </row>
    <row r="24" spans="1:21" x14ac:dyDescent="0.25">
      <c r="A24" t="s">
        <v>1</v>
      </c>
      <c r="B24">
        <v>106517</v>
      </c>
      <c r="C24" t="s">
        <v>244</v>
      </c>
      <c r="D24">
        <v>41</v>
      </c>
      <c r="E24">
        <v>3394</v>
      </c>
      <c r="F24">
        <v>2</v>
      </c>
      <c r="G24">
        <v>3437</v>
      </c>
      <c r="J24"/>
      <c r="K24"/>
      <c r="L24"/>
      <c r="M24"/>
      <c r="N24"/>
      <c r="O24"/>
      <c r="P24"/>
      <c r="Q24"/>
      <c r="S24"/>
      <c r="T24"/>
      <c r="U24"/>
    </row>
    <row r="25" spans="1:21" x14ac:dyDescent="0.25">
      <c r="A25" t="s">
        <v>1</v>
      </c>
      <c r="B25">
        <v>109955</v>
      </c>
      <c r="C25" t="s">
        <v>244</v>
      </c>
      <c r="D25">
        <v>43</v>
      </c>
      <c r="E25">
        <v>3385</v>
      </c>
      <c r="F25">
        <v>2</v>
      </c>
      <c r="G25">
        <v>3430</v>
      </c>
      <c r="J25"/>
      <c r="K25"/>
      <c r="L25"/>
      <c r="M25"/>
      <c r="N25"/>
      <c r="O25"/>
      <c r="P25"/>
    </row>
    <row r="26" spans="1:21" x14ac:dyDescent="0.25">
      <c r="A26" t="s">
        <v>1</v>
      </c>
      <c r="B26">
        <v>113414</v>
      </c>
      <c r="C26" t="s">
        <v>244</v>
      </c>
      <c r="D26">
        <v>44</v>
      </c>
      <c r="E26">
        <v>3404</v>
      </c>
      <c r="F26">
        <v>2</v>
      </c>
      <c r="G26">
        <v>3450</v>
      </c>
      <c r="J26"/>
      <c r="K26"/>
      <c r="L26"/>
      <c r="M26"/>
      <c r="N26"/>
      <c r="O26"/>
      <c r="P26"/>
    </row>
    <row r="27" spans="1:21" x14ac:dyDescent="0.25">
      <c r="A27" t="s">
        <v>1</v>
      </c>
      <c r="B27">
        <v>116838</v>
      </c>
      <c r="C27" t="s">
        <v>244</v>
      </c>
      <c r="D27">
        <v>46</v>
      </c>
      <c r="E27">
        <v>3367</v>
      </c>
      <c r="F27">
        <v>2</v>
      </c>
      <c r="G27">
        <v>3415</v>
      </c>
      <c r="J27"/>
      <c r="K27"/>
      <c r="L27"/>
      <c r="M27"/>
      <c r="N27"/>
      <c r="O27"/>
      <c r="P27"/>
    </row>
    <row r="28" spans="1:21" x14ac:dyDescent="0.25">
      <c r="A28" t="s">
        <v>1</v>
      </c>
      <c r="B28">
        <v>120281</v>
      </c>
      <c r="C28" t="s">
        <v>244</v>
      </c>
      <c r="D28">
        <v>48</v>
      </c>
      <c r="E28">
        <v>3385</v>
      </c>
      <c r="F28">
        <v>2</v>
      </c>
      <c r="G28">
        <v>3435</v>
      </c>
      <c r="J28"/>
      <c r="K28"/>
      <c r="L28"/>
      <c r="M28"/>
      <c r="N28"/>
      <c r="O28"/>
      <c r="P28"/>
    </row>
    <row r="29" spans="1:21" x14ac:dyDescent="0.25">
      <c r="A29" t="s">
        <v>1</v>
      </c>
      <c r="B29">
        <v>123740</v>
      </c>
      <c r="C29" t="s">
        <v>244</v>
      </c>
      <c r="D29">
        <v>49</v>
      </c>
      <c r="E29">
        <v>3398</v>
      </c>
      <c r="F29">
        <v>2</v>
      </c>
      <c r="G29">
        <v>3449</v>
      </c>
      <c r="J29"/>
      <c r="K29"/>
      <c r="L29"/>
      <c r="M29"/>
      <c r="N29"/>
      <c r="O29"/>
      <c r="P29"/>
    </row>
    <row r="30" spans="1:21" x14ac:dyDescent="0.25">
      <c r="A30" t="s">
        <v>1</v>
      </c>
      <c r="B30">
        <v>127197</v>
      </c>
      <c r="C30" t="s">
        <v>244</v>
      </c>
      <c r="D30">
        <v>51</v>
      </c>
      <c r="E30">
        <v>3395</v>
      </c>
      <c r="F30">
        <v>2</v>
      </c>
      <c r="G30">
        <v>3448</v>
      </c>
      <c r="J30"/>
      <c r="K30"/>
      <c r="L30"/>
      <c r="M30"/>
      <c r="N30"/>
      <c r="O30"/>
      <c r="P30"/>
    </row>
    <row r="31" spans="1:21" x14ac:dyDescent="0.25">
      <c r="A31" t="s">
        <v>1</v>
      </c>
      <c r="B31">
        <v>130652</v>
      </c>
      <c r="C31" t="s">
        <v>244</v>
      </c>
      <c r="D31">
        <v>53</v>
      </c>
      <c r="E31">
        <v>3391</v>
      </c>
      <c r="F31">
        <v>2</v>
      </c>
      <c r="G31">
        <v>3446</v>
      </c>
      <c r="J31"/>
      <c r="K31"/>
      <c r="L31"/>
      <c r="M31"/>
      <c r="N31"/>
      <c r="O31"/>
      <c r="P31"/>
    </row>
    <row r="32" spans="1:21" x14ac:dyDescent="0.25">
      <c r="A32" t="s">
        <v>1</v>
      </c>
      <c r="B32">
        <v>134609</v>
      </c>
      <c r="C32" t="s">
        <v>244</v>
      </c>
      <c r="D32">
        <v>55</v>
      </c>
      <c r="E32">
        <v>3891</v>
      </c>
      <c r="F32">
        <v>2</v>
      </c>
      <c r="G32">
        <v>3948</v>
      </c>
      <c r="J32"/>
      <c r="K32"/>
      <c r="L32"/>
      <c r="M32"/>
      <c r="N32"/>
      <c r="O32"/>
      <c r="P32"/>
    </row>
    <row r="33" spans="1:16" x14ac:dyDescent="0.25">
      <c r="A33" t="s">
        <v>1</v>
      </c>
      <c r="B33">
        <v>138063</v>
      </c>
      <c r="C33" t="s">
        <v>244</v>
      </c>
      <c r="D33">
        <v>56</v>
      </c>
      <c r="E33">
        <v>3388</v>
      </c>
      <c r="F33">
        <v>2</v>
      </c>
      <c r="G33">
        <v>3446</v>
      </c>
      <c r="J33"/>
      <c r="K33"/>
      <c r="L33"/>
      <c r="M33"/>
      <c r="N33"/>
      <c r="O33"/>
      <c r="P33"/>
    </row>
    <row r="34" spans="1:16" x14ac:dyDescent="0.25">
      <c r="A34" t="s">
        <v>1</v>
      </c>
      <c r="B34">
        <v>141545</v>
      </c>
      <c r="C34" t="s">
        <v>244</v>
      </c>
      <c r="D34">
        <v>57</v>
      </c>
      <c r="E34">
        <v>3413</v>
      </c>
      <c r="F34">
        <v>2</v>
      </c>
      <c r="G34">
        <v>3472</v>
      </c>
      <c r="J34"/>
      <c r="K34"/>
      <c r="L34"/>
      <c r="M34"/>
      <c r="N34"/>
      <c r="O34"/>
      <c r="P34"/>
    </row>
    <row r="35" spans="1:16" x14ac:dyDescent="0.25">
      <c r="A35" t="s">
        <v>1</v>
      </c>
      <c r="B35">
        <v>145026</v>
      </c>
      <c r="C35" t="s">
        <v>244</v>
      </c>
      <c r="D35">
        <v>59</v>
      </c>
      <c r="E35">
        <v>3411</v>
      </c>
      <c r="F35">
        <v>2</v>
      </c>
      <c r="G35">
        <v>3472</v>
      </c>
      <c r="J35"/>
      <c r="K35"/>
      <c r="L35"/>
      <c r="M35"/>
      <c r="N35"/>
      <c r="O35"/>
      <c r="P35"/>
    </row>
    <row r="36" spans="1:16" x14ac:dyDescent="0.25">
      <c r="A36" t="s">
        <v>1</v>
      </c>
      <c r="B36">
        <v>148488</v>
      </c>
      <c r="C36" t="s">
        <v>244</v>
      </c>
      <c r="D36">
        <v>61</v>
      </c>
      <c r="E36">
        <v>3390</v>
      </c>
      <c r="F36">
        <v>2</v>
      </c>
      <c r="G36">
        <v>3453</v>
      </c>
      <c r="J36"/>
      <c r="K36"/>
      <c r="L36"/>
      <c r="M36"/>
      <c r="N36"/>
      <c r="O36"/>
      <c r="P36"/>
    </row>
    <row r="37" spans="1:16" x14ac:dyDescent="0.25">
      <c r="A37" t="s">
        <v>1</v>
      </c>
      <c r="B37">
        <v>151960</v>
      </c>
      <c r="C37" t="s">
        <v>244</v>
      </c>
      <c r="D37">
        <v>63</v>
      </c>
      <c r="E37">
        <v>3398</v>
      </c>
      <c r="F37">
        <v>2</v>
      </c>
      <c r="G37">
        <v>3463</v>
      </c>
      <c r="J37"/>
      <c r="K37"/>
      <c r="L37"/>
      <c r="M37"/>
      <c r="N37"/>
      <c r="O37"/>
      <c r="P37"/>
    </row>
    <row r="38" spans="1:16" x14ac:dyDescent="0.25">
      <c r="A38" t="s">
        <v>1</v>
      </c>
      <c r="B38">
        <v>155443</v>
      </c>
      <c r="C38" t="s">
        <v>244</v>
      </c>
      <c r="D38">
        <v>65</v>
      </c>
      <c r="E38">
        <v>3408</v>
      </c>
      <c r="F38">
        <v>2</v>
      </c>
      <c r="G38">
        <v>3475</v>
      </c>
      <c r="J38"/>
      <c r="K38"/>
      <c r="L38"/>
      <c r="M38"/>
      <c r="N38"/>
      <c r="O38"/>
      <c r="P38"/>
    </row>
    <row r="39" spans="1:16" x14ac:dyDescent="0.25">
      <c r="A39" t="s">
        <v>1</v>
      </c>
      <c r="B39">
        <v>158937</v>
      </c>
      <c r="C39" t="s">
        <v>244</v>
      </c>
      <c r="D39">
        <v>66</v>
      </c>
      <c r="E39">
        <v>3416</v>
      </c>
      <c r="F39">
        <v>2</v>
      </c>
      <c r="G39">
        <v>3484</v>
      </c>
      <c r="J39"/>
      <c r="K39"/>
      <c r="L39"/>
      <c r="M39"/>
      <c r="N39"/>
      <c r="O39"/>
      <c r="P39"/>
    </row>
    <row r="40" spans="1:16" x14ac:dyDescent="0.25">
      <c r="A40" t="s">
        <v>1</v>
      </c>
      <c r="B40">
        <v>162430</v>
      </c>
      <c r="C40" t="s">
        <v>244</v>
      </c>
      <c r="D40">
        <v>68</v>
      </c>
      <c r="E40">
        <v>3415</v>
      </c>
      <c r="F40">
        <v>2</v>
      </c>
      <c r="G40">
        <v>3485</v>
      </c>
      <c r="J40"/>
      <c r="K40"/>
      <c r="L40"/>
      <c r="M40"/>
      <c r="N40"/>
      <c r="O40"/>
      <c r="P40"/>
    </row>
    <row r="41" spans="1:16" x14ac:dyDescent="0.25">
      <c r="A41" t="s">
        <v>1</v>
      </c>
      <c r="B41">
        <v>165912</v>
      </c>
      <c r="C41" t="s">
        <v>244</v>
      </c>
      <c r="D41">
        <v>70</v>
      </c>
      <c r="E41">
        <v>3402</v>
      </c>
      <c r="F41">
        <v>2</v>
      </c>
      <c r="G41">
        <v>3474</v>
      </c>
      <c r="J41"/>
      <c r="K41"/>
      <c r="L41"/>
      <c r="M41"/>
      <c r="N41"/>
      <c r="O41"/>
      <c r="P41"/>
    </row>
    <row r="42" spans="1:16" x14ac:dyDescent="0.25">
      <c r="A42" t="s">
        <v>1</v>
      </c>
      <c r="B42">
        <v>169380</v>
      </c>
      <c r="C42" t="s">
        <v>244</v>
      </c>
      <c r="D42">
        <v>72</v>
      </c>
      <c r="E42">
        <v>3385</v>
      </c>
      <c r="F42">
        <v>2</v>
      </c>
      <c r="G42">
        <v>3459</v>
      </c>
      <c r="J42"/>
      <c r="K42"/>
      <c r="L42"/>
      <c r="M42"/>
      <c r="N42"/>
      <c r="O42"/>
      <c r="P42"/>
    </row>
    <row r="43" spans="1:16" x14ac:dyDescent="0.25">
      <c r="A43" t="s">
        <v>1</v>
      </c>
      <c r="B43">
        <v>172889</v>
      </c>
      <c r="C43" t="s">
        <v>244</v>
      </c>
      <c r="D43">
        <v>73</v>
      </c>
      <c r="E43">
        <v>3425</v>
      </c>
      <c r="F43">
        <v>2</v>
      </c>
      <c r="G43">
        <v>3500</v>
      </c>
      <c r="J43"/>
      <c r="K43"/>
      <c r="L43"/>
      <c r="M43"/>
      <c r="N43"/>
      <c r="O43"/>
      <c r="P43"/>
    </row>
    <row r="44" spans="1:16" x14ac:dyDescent="0.25">
      <c r="A44" t="s">
        <v>1</v>
      </c>
      <c r="B44">
        <v>176384</v>
      </c>
      <c r="C44" t="s">
        <v>244</v>
      </c>
      <c r="D44">
        <v>75</v>
      </c>
      <c r="E44">
        <v>3409</v>
      </c>
      <c r="F44">
        <v>2</v>
      </c>
      <c r="G44">
        <v>3486</v>
      </c>
      <c r="J44"/>
      <c r="K44"/>
      <c r="L44"/>
      <c r="M44"/>
      <c r="N44"/>
      <c r="O44"/>
      <c r="P44"/>
    </row>
    <row r="45" spans="1:16" x14ac:dyDescent="0.25">
      <c r="A45" t="s">
        <v>1</v>
      </c>
      <c r="B45">
        <v>179891</v>
      </c>
      <c r="C45" t="s">
        <v>244</v>
      </c>
      <c r="D45">
        <v>76</v>
      </c>
      <c r="E45">
        <v>3420</v>
      </c>
      <c r="F45">
        <v>2</v>
      </c>
      <c r="G45">
        <v>3498</v>
      </c>
      <c r="J45"/>
      <c r="K45"/>
      <c r="L45"/>
      <c r="M45"/>
      <c r="N45"/>
      <c r="O45"/>
      <c r="P45"/>
    </row>
    <row r="46" spans="1:16" x14ac:dyDescent="0.25">
      <c r="A46" t="s">
        <v>1</v>
      </c>
      <c r="B46">
        <v>183381</v>
      </c>
      <c r="C46" t="s">
        <v>244</v>
      </c>
      <c r="D46">
        <v>78</v>
      </c>
      <c r="E46">
        <v>3402</v>
      </c>
      <c r="F46">
        <v>2</v>
      </c>
      <c r="G46">
        <v>3482</v>
      </c>
      <c r="J46"/>
      <c r="K46"/>
      <c r="L46"/>
      <c r="M46"/>
      <c r="N46"/>
      <c r="O46"/>
      <c r="P46"/>
    </row>
    <row r="47" spans="1:16" x14ac:dyDescent="0.25">
      <c r="A47" t="s">
        <v>1</v>
      </c>
      <c r="B47">
        <v>186890</v>
      </c>
      <c r="C47" t="s">
        <v>244</v>
      </c>
      <c r="D47">
        <v>79</v>
      </c>
      <c r="E47">
        <v>3419</v>
      </c>
      <c r="F47">
        <v>2</v>
      </c>
      <c r="G47">
        <v>3500</v>
      </c>
      <c r="J47"/>
      <c r="K47"/>
      <c r="L47"/>
      <c r="M47"/>
      <c r="N47"/>
      <c r="O47"/>
      <c r="P47"/>
    </row>
    <row r="48" spans="1:16" x14ac:dyDescent="0.25">
      <c r="A48" t="s">
        <v>1</v>
      </c>
      <c r="B48">
        <v>190393</v>
      </c>
      <c r="C48" t="s">
        <v>244</v>
      </c>
      <c r="D48">
        <v>82</v>
      </c>
      <c r="E48">
        <v>3410</v>
      </c>
      <c r="F48">
        <v>2</v>
      </c>
      <c r="G48">
        <v>3494</v>
      </c>
      <c r="J48"/>
      <c r="K48"/>
      <c r="L48"/>
      <c r="M48"/>
      <c r="N48"/>
      <c r="O48"/>
      <c r="P48"/>
    </row>
    <row r="49" spans="1:16" x14ac:dyDescent="0.25">
      <c r="A49" t="s">
        <v>1</v>
      </c>
      <c r="B49">
        <v>193895</v>
      </c>
      <c r="C49" t="s">
        <v>244</v>
      </c>
      <c r="D49">
        <v>83</v>
      </c>
      <c r="E49">
        <v>3409</v>
      </c>
      <c r="F49">
        <v>2</v>
      </c>
      <c r="G49">
        <v>3494</v>
      </c>
      <c r="J49"/>
      <c r="K49"/>
      <c r="L49"/>
      <c r="M49"/>
      <c r="N49"/>
      <c r="O49"/>
      <c r="P49"/>
    </row>
    <row r="50" spans="1:16" x14ac:dyDescent="0.25">
      <c r="A50" t="s">
        <v>1</v>
      </c>
      <c r="B50">
        <v>197428</v>
      </c>
      <c r="C50" t="s">
        <v>244</v>
      </c>
      <c r="D50">
        <v>85</v>
      </c>
      <c r="E50">
        <v>3436</v>
      </c>
      <c r="F50">
        <v>2</v>
      </c>
      <c r="G50">
        <v>3523</v>
      </c>
      <c r="J50"/>
      <c r="K50"/>
      <c r="L50"/>
      <c r="M50"/>
      <c r="N50"/>
      <c r="O50"/>
      <c r="P50"/>
    </row>
    <row r="51" spans="1:16" x14ac:dyDescent="0.25">
      <c r="A51" t="s">
        <v>1</v>
      </c>
      <c r="B51">
        <v>200924</v>
      </c>
      <c r="C51" t="s">
        <v>244</v>
      </c>
      <c r="D51">
        <v>86</v>
      </c>
      <c r="E51">
        <v>3400</v>
      </c>
      <c r="F51">
        <v>2</v>
      </c>
      <c r="G51">
        <v>3488</v>
      </c>
      <c r="J51"/>
      <c r="K51"/>
      <c r="L51"/>
      <c r="M51"/>
      <c r="N51"/>
      <c r="O51"/>
      <c r="P51"/>
    </row>
    <row r="52" spans="1:16" x14ac:dyDescent="0.25">
      <c r="A52" t="s">
        <v>1</v>
      </c>
      <c r="B52">
        <v>204433</v>
      </c>
      <c r="C52" t="s">
        <v>244</v>
      </c>
      <c r="D52">
        <v>88</v>
      </c>
      <c r="E52">
        <v>3410</v>
      </c>
      <c r="F52">
        <v>2</v>
      </c>
      <c r="G52">
        <v>3500</v>
      </c>
      <c r="J52"/>
      <c r="K52"/>
      <c r="L52"/>
      <c r="M52"/>
      <c r="N52"/>
      <c r="O52"/>
      <c r="P52"/>
    </row>
    <row r="53" spans="1:16" x14ac:dyDescent="0.25">
      <c r="A53" t="s">
        <v>1</v>
      </c>
      <c r="B53">
        <v>207945</v>
      </c>
      <c r="C53" t="s">
        <v>244</v>
      </c>
      <c r="D53">
        <v>90</v>
      </c>
      <c r="E53">
        <v>3410</v>
      </c>
      <c r="F53">
        <v>2</v>
      </c>
      <c r="G53">
        <v>3502</v>
      </c>
      <c r="J53"/>
      <c r="K53"/>
      <c r="L53"/>
      <c r="M53"/>
      <c r="N53"/>
      <c r="O53"/>
      <c r="P53"/>
    </row>
    <row r="54" spans="1:16" x14ac:dyDescent="0.25">
      <c r="A54" t="s">
        <v>1</v>
      </c>
      <c r="B54">
        <v>211449</v>
      </c>
      <c r="C54" t="s">
        <v>244</v>
      </c>
      <c r="D54">
        <v>92</v>
      </c>
      <c r="E54">
        <v>3402</v>
      </c>
      <c r="F54">
        <v>2</v>
      </c>
      <c r="G54">
        <v>3496</v>
      </c>
      <c r="J54"/>
      <c r="K54"/>
      <c r="L54"/>
      <c r="M54"/>
      <c r="N54"/>
      <c r="O54"/>
      <c r="P54"/>
    </row>
    <row r="55" spans="1:16" x14ac:dyDescent="0.25">
      <c r="A55" t="s">
        <v>1</v>
      </c>
      <c r="B55">
        <v>214964</v>
      </c>
      <c r="C55" t="s">
        <v>244</v>
      </c>
      <c r="D55">
        <v>94</v>
      </c>
      <c r="E55">
        <v>3410</v>
      </c>
      <c r="F55">
        <v>2</v>
      </c>
      <c r="G55">
        <v>3506</v>
      </c>
      <c r="J55"/>
      <c r="K55"/>
      <c r="L55"/>
      <c r="M55"/>
      <c r="N55"/>
      <c r="O55"/>
      <c r="P55"/>
    </row>
    <row r="56" spans="1:16" x14ac:dyDescent="0.25">
      <c r="A56" t="s">
        <v>1</v>
      </c>
      <c r="B56">
        <v>218489</v>
      </c>
      <c r="C56" t="s">
        <v>244</v>
      </c>
      <c r="D56">
        <v>95</v>
      </c>
      <c r="E56">
        <v>3420</v>
      </c>
      <c r="F56">
        <v>2</v>
      </c>
      <c r="G56">
        <v>3517</v>
      </c>
      <c r="J56"/>
      <c r="K56"/>
      <c r="L56"/>
      <c r="M56"/>
      <c r="N56"/>
      <c r="O56"/>
      <c r="P56"/>
    </row>
    <row r="57" spans="1:16" x14ac:dyDescent="0.25">
      <c r="A57" t="s">
        <v>1</v>
      </c>
      <c r="B57">
        <v>221994</v>
      </c>
      <c r="C57" t="s">
        <v>244</v>
      </c>
      <c r="D57">
        <v>97</v>
      </c>
      <c r="E57">
        <v>3397</v>
      </c>
      <c r="F57">
        <v>2</v>
      </c>
      <c r="G57">
        <v>3496</v>
      </c>
      <c r="J57"/>
      <c r="K57"/>
      <c r="L57"/>
      <c r="M57"/>
      <c r="N57"/>
      <c r="O57"/>
      <c r="P57"/>
    </row>
    <row r="58" spans="1:16" x14ac:dyDescent="0.25">
      <c r="A58" t="s">
        <v>1</v>
      </c>
      <c r="B58">
        <v>225494</v>
      </c>
      <c r="C58" t="s">
        <v>244</v>
      </c>
      <c r="D58">
        <v>98</v>
      </c>
      <c r="E58">
        <v>3392</v>
      </c>
      <c r="F58">
        <v>2</v>
      </c>
      <c r="G58">
        <v>3492</v>
      </c>
      <c r="J58"/>
      <c r="K58"/>
      <c r="L58"/>
      <c r="M58"/>
      <c r="N58"/>
      <c r="O58"/>
      <c r="P58"/>
    </row>
    <row r="59" spans="1:16" x14ac:dyDescent="0.25">
      <c r="A59" t="s">
        <v>1</v>
      </c>
      <c r="B59">
        <v>229015</v>
      </c>
      <c r="C59" t="s">
        <v>244</v>
      </c>
      <c r="D59">
        <v>100</v>
      </c>
      <c r="E59">
        <v>3409</v>
      </c>
      <c r="F59">
        <v>2</v>
      </c>
      <c r="G59">
        <v>3511</v>
      </c>
      <c r="J59"/>
      <c r="K59"/>
      <c r="L59"/>
      <c r="M59"/>
      <c r="N59"/>
      <c r="O59"/>
      <c r="P59"/>
    </row>
    <row r="60" spans="1:16" x14ac:dyDescent="0.25">
      <c r="A60" t="s">
        <v>1</v>
      </c>
      <c r="B60">
        <v>232541</v>
      </c>
      <c r="C60" t="s">
        <v>244</v>
      </c>
      <c r="D60">
        <v>102</v>
      </c>
      <c r="E60">
        <v>3413</v>
      </c>
      <c r="F60">
        <v>2</v>
      </c>
      <c r="G60">
        <v>3517</v>
      </c>
      <c r="J60"/>
      <c r="K60"/>
      <c r="L60"/>
      <c r="M60"/>
      <c r="N60"/>
      <c r="O60"/>
      <c r="P60"/>
    </row>
    <row r="61" spans="1:16" x14ac:dyDescent="0.25">
      <c r="A61" t="s">
        <v>1</v>
      </c>
      <c r="B61">
        <v>236057</v>
      </c>
      <c r="C61" t="s">
        <v>244</v>
      </c>
      <c r="D61">
        <v>103</v>
      </c>
      <c r="E61">
        <v>3402</v>
      </c>
      <c r="F61">
        <v>2</v>
      </c>
      <c r="G61">
        <v>3507</v>
      </c>
      <c r="J61"/>
      <c r="K61"/>
      <c r="L61"/>
      <c r="M61"/>
      <c r="N61"/>
      <c r="O61"/>
      <c r="P61"/>
    </row>
    <row r="62" spans="1:16" x14ac:dyDescent="0.25">
      <c r="A62" t="s">
        <v>1</v>
      </c>
      <c r="B62">
        <v>241241</v>
      </c>
      <c r="C62" t="s">
        <v>244</v>
      </c>
      <c r="D62">
        <v>105</v>
      </c>
      <c r="E62">
        <v>5068</v>
      </c>
      <c r="F62">
        <v>2</v>
      </c>
      <c r="G62">
        <v>5175</v>
      </c>
      <c r="J62"/>
      <c r="K62"/>
      <c r="L62"/>
      <c r="M62"/>
      <c r="N62"/>
      <c r="O62"/>
      <c r="P62"/>
    </row>
    <row r="63" spans="1:16" x14ac:dyDescent="0.25">
      <c r="A63" t="s">
        <v>1</v>
      </c>
      <c r="B63">
        <v>244779</v>
      </c>
      <c r="C63" t="s">
        <v>244</v>
      </c>
      <c r="D63">
        <v>107</v>
      </c>
      <c r="E63">
        <v>3421</v>
      </c>
      <c r="F63">
        <v>2</v>
      </c>
      <c r="G63">
        <v>3530</v>
      </c>
      <c r="J63"/>
      <c r="K63"/>
      <c r="L63"/>
      <c r="M63"/>
      <c r="N63"/>
      <c r="O63"/>
      <c r="P63"/>
    </row>
    <row r="64" spans="1:16" x14ac:dyDescent="0.25">
      <c r="A64" t="s">
        <v>1</v>
      </c>
      <c r="B64">
        <v>248314</v>
      </c>
      <c r="C64" t="s">
        <v>244</v>
      </c>
      <c r="D64">
        <v>109</v>
      </c>
      <c r="E64">
        <v>3416</v>
      </c>
      <c r="F64">
        <v>2</v>
      </c>
      <c r="G64">
        <v>3527</v>
      </c>
      <c r="J64"/>
      <c r="K64"/>
      <c r="L64"/>
      <c r="M64"/>
      <c r="N64"/>
      <c r="O64"/>
      <c r="P64"/>
    </row>
    <row r="65" spans="1:16" x14ac:dyDescent="0.25">
      <c r="A65" t="s">
        <v>1</v>
      </c>
      <c r="B65">
        <v>261822</v>
      </c>
      <c r="C65" t="s">
        <v>244</v>
      </c>
      <c r="D65">
        <v>10076</v>
      </c>
      <c r="E65">
        <v>3421</v>
      </c>
      <c r="F65">
        <v>2</v>
      </c>
      <c r="G65">
        <v>13499</v>
      </c>
      <c r="J65"/>
      <c r="K65"/>
      <c r="L65"/>
      <c r="M65"/>
      <c r="N65"/>
      <c r="O65"/>
      <c r="P65"/>
    </row>
    <row r="66" spans="1:16" x14ac:dyDescent="0.25">
      <c r="A66" t="s">
        <v>1</v>
      </c>
      <c r="B66">
        <v>265302</v>
      </c>
      <c r="C66" t="s">
        <v>244</v>
      </c>
      <c r="D66">
        <v>65</v>
      </c>
      <c r="E66">
        <v>3405</v>
      </c>
      <c r="F66">
        <v>2</v>
      </c>
      <c r="G66">
        <v>3472</v>
      </c>
      <c r="J66"/>
      <c r="K66"/>
      <c r="L66"/>
      <c r="M66"/>
      <c r="N66"/>
      <c r="O66"/>
      <c r="P66"/>
    </row>
    <row r="67" spans="1:16" x14ac:dyDescent="0.25">
      <c r="A67" t="s">
        <v>1</v>
      </c>
      <c r="B67">
        <v>268797</v>
      </c>
      <c r="C67" t="s">
        <v>244</v>
      </c>
      <c r="D67">
        <v>66</v>
      </c>
      <c r="E67">
        <v>3418</v>
      </c>
      <c r="F67">
        <v>2</v>
      </c>
      <c r="G67">
        <v>3486</v>
      </c>
      <c r="J67"/>
      <c r="K67"/>
      <c r="L67"/>
      <c r="M67"/>
      <c r="N67"/>
      <c r="O67"/>
      <c r="P67"/>
    </row>
    <row r="68" spans="1:16" x14ac:dyDescent="0.25">
      <c r="A68" t="s">
        <v>1</v>
      </c>
      <c r="B68">
        <v>272283</v>
      </c>
      <c r="C68" t="s">
        <v>244</v>
      </c>
      <c r="D68">
        <v>67</v>
      </c>
      <c r="E68">
        <v>3407</v>
      </c>
      <c r="F68">
        <v>2</v>
      </c>
      <c r="G68">
        <v>3476</v>
      </c>
      <c r="J68"/>
      <c r="K68"/>
      <c r="L68"/>
      <c r="M68"/>
      <c r="N68"/>
      <c r="O68"/>
      <c r="P68"/>
    </row>
    <row r="69" spans="1:16" x14ac:dyDescent="0.25">
      <c r="A69" t="s">
        <v>1</v>
      </c>
      <c r="B69">
        <v>275791</v>
      </c>
      <c r="C69" t="s">
        <v>244</v>
      </c>
      <c r="D69">
        <v>69</v>
      </c>
      <c r="E69">
        <v>3428</v>
      </c>
      <c r="F69">
        <v>2</v>
      </c>
      <c r="G69">
        <v>3499</v>
      </c>
      <c r="J69"/>
      <c r="K69"/>
      <c r="L69"/>
      <c r="M69"/>
      <c r="N69"/>
      <c r="O69"/>
      <c r="P69"/>
    </row>
    <row r="70" spans="1:16" x14ac:dyDescent="0.25">
      <c r="A70" t="s">
        <v>1</v>
      </c>
      <c r="B70">
        <v>279290</v>
      </c>
      <c r="C70" t="s">
        <v>244</v>
      </c>
      <c r="D70">
        <v>72</v>
      </c>
      <c r="E70">
        <v>3417</v>
      </c>
      <c r="F70">
        <v>2</v>
      </c>
      <c r="G70">
        <v>3491</v>
      </c>
      <c r="J70"/>
      <c r="K70"/>
      <c r="L70"/>
      <c r="M70"/>
      <c r="N70"/>
      <c r="O70"/>
      <c r="P70"/>
    </row>
    <row r="71" spans="1:16" x14ac:dyDescent="0.25">
      <c r="A71" t="s">
        <v>1</v>
      </c>
      <c r="B71">
        <v>282783</v>
      </c>
      <c r="C71" t="s">
        <v>244</v>
      </c>
      <c r="D71">
        <v>73</v>
      </c>
      <c r="E71">
        <v>3408</v>
      </c>
      <c r="F71">
        <v>2</v>
      </c>
      <c r="G71">
        <v>3483</v>
      </c>
      <c r="J71"/>
      <c r="K71"/>
      <c r="L71"/>
      <c r="M71"/>
      <c r="N71"/>
      <c r="O71"/>
      <c r="P71"/>
    </row>
    <row r="72" spans="1:16" x14ac:dyDescent="0.25">
      <c r="A72" t="s">
        <v>1</v>
      </c>
      <c r="B72">
        <v>286274</v>
      </c>
      <c r="C72" t="s">
        <v>244</v>
      </c>
      <c r="D72">
        <v>75</v>
      </c>
      <c r="E72">
        <v>3405</v>
      </c>
      <c r="F72">
        <v>2</v>
      </c>
      <c r="G72">
        <v>3482</v>
      </c>
      <c r="J72"/>
      <c r="K72"/>
      <c r="L72"/>
      <c r="M72"/>
      <c r="N72"/>
      <c r="O72"/>
      <c r="P72"/>
    </row>
    <row r="73" spans="1:16" x14ac:dyDescent="0.25">
      <c r="A73" t="s">
        <v>1</v>
      </c>
      <c r="B73">
        <v>289772</v>
      </c>
      <c r="C73" t="s">
        <v>244</v>
      </c>
      <c r="D73">
        <v>76</v>
      </c>
      <c r="E73">
        <v>3411</v>
      </c>
      <c r="F73">
        <v>2</v>
      </c>
      <c r="G73">
        <v>3489</v>
      </c>
      <c r="J73"/>
      <c r="K73"/>
      <c r="L73"/>
      <c r="M73"/>
      <c r="N73"/>
      <c r="O73"/>
      <c r="P73"/>
    </row>
    <row r="74" spans="1:16" x14ac:dyDescent="0.25">
      <c r="A74" t="s">
        <v>1</v>
      </c>
      <c r="B74">
        <v>293301</v>
      </c>
      <c r="C74" t="s">
        <v>244</v>
      </c>
      <c r="D74">
        <v>78</v>
      </c>
      <c r="E74">
        <v>3440</v>
      </c>
      <c r="F74">
        <v>2</v>
      </c>
      <c r="G74">
        <v>3520</v>
      </c>
      <c r="J74"/>
      <c r="K74"/>
      <c r="L74"/>
      <c r="M74"/>
      <c r="N74"/>
      <c r="O74"/>
      <c r="P74"/>
    </row>
    <row r="75" spans="1:16" x14ac:dyDescent="0.25">
      <c r="A75" t="s">
        <v>1</v>
      </c>
      <c r="B75">
        <v>296803</v>
      </c>
      <c r="C75" t="s">
        <v>244</v>
      </c>
      <c r="D75">
        <v>80</v>
      </c>
      <c r="E75">
        <v>3411</v>
      </c>
      <c r="F75">
        <v>2</v>
      </c>
      <c r="G75">
        <v>3493</v>
      </c>
      <c r="J75"/>
      <c r="K75"/>
      <c r="L75"/>
      <c r="M75"/>
      <c r="N75"/>
      <c r="O75"/>
      <c r="P75"/>
    </row>
    <row r="76" spans="1:16" x14ac:dyDescent="0.25">
      <c r="A76" t="s">
        <v>1</v>
      </c>
      <c r="B76">
        <v>300330</v>
      </c>
      <c r="C76" t="s">
        <v>244</v>
      </c>
      <c r="D76">
        <v>81</v>
      </c>
      <c r="E76">
        <v>3435</v>
      </c>
      <c r="F76">
        <v>2</v>
      </c>
      <c r="G76">
        <v>3518</v>
      </c>
      <c r="J76"/>
      <c r="K76"/>
      <c r="L76"/>
      <c r="M76"/>
      <c r="N76"/>
      <c r="O76"/>
      <c r="P76"/>
    </row>
    <row r="77" spans="1:16" x14ac:dyDescent="0.25">
      <c r="A77" t="s">
        <v>1</v>
      </c>
      <c r="B77">
        <v>303842</v>
      </c>
      <c r="C77" t="s">
        <v>244</v>
      </c>
      <c r="D77">
        <v>83</v>
      </c>
      <c r="E77">
        <v>3419</v>
      </c>
      <c r="F77">
        <v>2</v>
      </c>
      <c r="G77">
        <v>3504</v>
      </c>
      <c r="J77"/>
      <c r="K77"/>
      <c r="L77"/>
      <c r="M77"/>
      <c r="N77"/>
      <c r="O77"/>
      <c r="P77"/>
    </row>
    <row r="78" spans="1:16" x14ac:dyDescent="0.25">
      <c r="A78" t="s">
        <v>1</v>
      </c>
      <c r="B78">
        <v>307348</v>
      </c>
      <c r="C78" t="s">
        <v>244</v>
      </c>
      <c r="D78">
        <v>84</v>
      </c>
      <c r="E78">
        <v>3410</v>
      </c>
      <c r="F78">
        <v>2</v>
      </c>
      <c r="G78">
        <v>3496</v>
      </c>
      <c r="J78"/>
      <c r="K78"/>
      <c r="L78"/>
      <c r="M78"/>
      <c r="N78"/>
      <c r="O78"/>
      <c r="P78"/>
    </row>
    <row r="79" spans="1:16" x14ac:dyDescent="0.25">
      <c r="A79" t="s">
        <v>1</v>
      </c>
      <c r="B79">
        <v>310855</v>
      </c>
      <c r="C79" t="s">
        <v>244</v>
      </c>
      <c r="D79">
        <v>87</v>
      </c>
      <c r="E79">
        <v>3410</v>
      </c>
      <c r="F79">
        <v>2</v>
      </c>
      <c r="G79">
        <v>3499</v>
      </c>
      <c r="J79"/>
      <c r="K79"/>
      <c r="L79"/>
      <c r="M79"/>
      <c r="N79"/>
      <c r="O79"/>
      <c r="P79"/>
    </row>
    <row r="80" spans="1:16" x14ac:dyDescent="0.25">
      <c r="A80" t="s">
        <v>1</v>
      </c>
      <c r="B80">
        <v>314381</v>
      </c>
      <c r="C80" t="s">
        <v>244</v>
      </c>
      <c r="D80">
        <v>88</v>
      </c>
      <c r="E80">
        <v>3427</v>
      </c>
      <c r="F80">
        <v>2</v>
      </c>
      <c r="G80">
        <v>3517</v>
      </c>
      <c r="J80"/>
      <c r="K80"/>
      <c r="L80"/>
      <c r="M80"/>
      <c r="N80"/>
      <c r="O80"/>
      <c r="P80"/>
    </row>
    <row r="81" spans="1:16" x14ac:dyDescent="0.25">
      <c r="A81" t="s">
        <v>1</v>
      </c>
      <c r="B81">
        <v>317910</v>
      </c>
      <c r="C81" t="s">
        <v>244</v>
      </c>
      <c r="D81">
        <v>90</v>
      </c>
      <c r="E81">
        <v>3428</v>
      </c>
      <c r="F81">
        <v>2</v>
      </c>
      <c r="G81">
        <v>3520</v>
      </c>
      <c r="J81"/>
      <c r="K81"/>
      <c r="L81"/>
      <c r="M81"/>
      <c r="N81"/>
      <c r="O81"/>
      <c r="P81"/>
    </row>
    <row r="82" spans="1:16" x14ac:dyDescent="0.25">
      <c r="A82" t="s">
        <v>1</v>
      </c>
      <c r="B82">
        <v>321434</v>
      </c>
      <c r="C82" t="s">
        <v>244</v>
      </c>
      <c r="D82">
        <v>91</v>
      </c>
      <c r="E82">
        <v>3423</v>
      </c>
      <c r="F82">
        <v>2</v>
      </c>
      <c r="G82">
        <v>3516</v>
      </c>
      <c r="J82"/>
      <c r="K82"/>
      <c r="L82"/>
      <c r="M82"/>
      <c r="N82"/>
      <c r="O82"/>
      <c r="P82"/>
    </row>
    <row r="83" spans="1:16" x14ac:dyDescent="0.25">
      <c r="A83" t="s">
        <v>1</v>
      </c>
      <c r="B83">
        <v>324941</v>
      </c>
      <c r="C83" t="s">
        <v>244</v>
      </c>
      <c r="D83">
        <v>94</v>
      </c>
      <c r="E83">
        <v>3402</v>
      </c>
      <c r="F83">
        <v>2</v>
      </c>
      <c r="G83">
        <v>3498</v>
      </c>
      <c r="J83"/>
      <c r="K83"/>
      <c r="L83"/>
      <c r="M83"/>
      <c r="N83"/>
      <c r="O83"/>
      <c r="P83"/>
    </row>
    <row r="84" spans="1:16" x14ac:dyDescent="0.25">
      <c r="A84" t="s">
        <v>1</v>
      </c>
      <c r="B84">
        <v>328449</v>
      </c>
      <c r="C84" t="s">
        <v>244</v>
      </c>
      <c r="D84">
        <v>95</v>
      </c>
      <c r="E84">
        <v>3403</v>
      </c>
      <c r="F84">
        <v>2</v>
      </c>
      <c r="G84">
        <v>3500</v>
      </c>
      <c r="J84"/>
      <c r="K84"/>
      <c r="L84"/>
      <c r="M84"/>
      <c r="N84"/>
      <c r="O84"/>
      <c r="P84"/>
    </row>
    <row r="85" spans="1:16" x14ac:dyDescent="0.25">
      <c r="A85" t="s">
        <v>1</v>
      </c>
      <c r="B85">
        <v>331971</v>
      </c>
      <c r="C85" t="s">
        <v>244</v>
      </c>
      <c r="D85">
        <v>96</v>
      </c>
      <c r="E85">
        <v>3414</v>
      </c>
      <c r="F85">
        <v>2</v>
      </c>
      <c r="G85">
        <v>3512</v>
      </c>
      <c r="J85"/>
      <c r="K85"/>
      <c r="L85"/>
      <c r="M85"/>
      <c r="N85"/>
      <c r="O85"/>
      <c r="P85"/>
    </row>
    <row r="86" spans="1:16" x14ac:dyDescent="0.25">
      <c r="A86" t="s">
        <v>1</v>
      </c>
      <c r="B86">
        <v>335476</v>
      </c>
      <c r="C86" t="s">
        <v>244</v>
      </c>
      <c r="D86">
        <v>98</v>
      </c>
      <c r="E86">
        <v>3397</v>
      </c>
      <c r="F86">
        <v>2</v>
      </c>
      <c r="G86">
        <v>3497</v>
      </c>
      <c r="J86"/>
      <c r="K86"/>
      <c r="L86"/>
      <c r="M86"/>
      <c r="N86"/>
      <c r="O86"/>
      <c r="P86"/>
    </row>
    <row r="87" spans="1:16" x14ac:dyDescent="0.25">
      <c r="A87" t="s">
        <v>1</v>
      </c>
      <c r="B87">
        <v>339006</v>
      </c>
      <c r="C87" t="s">
        <v>244</v>
      </c>
      <c r="D87">
        <v>100</v>
      </c>
      <c r="E87">
        <v>3419</v>
      </c>
      <c r="F87">
        <v>2</v>
      </c>
      <c r="G87">
        <v>3521</v>
      </c>
      <c r="J87"/>
      <c r="K87"/>
      <c r="L87"/>
      <c r="M87"/>
      <c r="N87"/>
      <c r="O87"/>
      <c r="P87"/>
    </row>
    <row r="88" spans="1:16" x14ac:dyDescent="0.25">
      <c r="A88" t="s">
        <v>1</v>
      </c>
      <c r="B88">
        <v>342541</v>
      </c>
      <c r="C88" t="s">
        <v>244</v>
      </c>
      <c r="D88">
        <v>102</v>
      </c>
      <c r="E88">
        <v>3423</v>
      </c>
      <c r="F88">
        <v>2</v>
      </c>
      <c r="G88">
        <v>3527</v>
      </c>
      <c r="J88"/>
      <c r="K88"/>
      <c r="L88"/>
      <c r="M88"/>
      <c r="N88"/>
      <c r="O88"/>
      <c r="P88"/>
    </row>
    <row r="89" spans="1:16" x14ac:dyDescent="0.25">
      <c r="A89" t="s">
        <v>1</v>
      </c>
      <c r="B89">
        <v>346064</v>
      </c>
      <c r="C89" t="s">
        <v>244</v>
      </c>
      <c r="D89">
        <v>103</v>
      </c>
      <c r="E89">
        <v>3408</v>
      </c>
      <c r="F89">
        <v>2</v>
      </c>
      <c r="G89">
        <v>3513</v>
      </c>
      <c r="J89"/>
      <c r="K89"/>
      <c r="L89"/>
      <c r="M89"/>
      <c r="N89"/>
      <c r="O89"/>
      <c r="P89"/>
    </row>
    <row r="90" spans="1:16" x14ac:dyDescent="0.25">
      <c r="A90" t="s">
        <v>1</v>
      </c>
      <c r="B90">
        <v>349586</v>
      </c>
      <c r="C90" t="s">
        <v>244</v>
      </c>
      <c r="D90">
        <v>105</v>
      </c>
      <c r="E90">
        <v>3406</v>
      </c>
      <c r="F90">
        <v>2</v>
      </c>
      <c r="G90">
        <v>3513</v>
      </c>
      <c r="J90"/>
      <c r="K90"/>
      <c r="L90"/>
      <c r="M90"/>
      <c r="N90"/>
      <c r="O90"/>
      <c r="P90"/>
    </row>
    <row r="91" spans="1:16" x14ac:dyDescent="0.25">
      <c r="A91" t="s">
        <v>1</v>
      </c>
      <c r="B91">
        <v>353106</v>
      </c>
      <c r="C91" t="s">
        <v>244</v>
      </c>
      <c r="D91">
        <v>107</v>
      </c>
      <c r="E91">
        <v>3402</v>
      </c>
      <c r="F91">
        <v>2</v>
      </c>
      <c r="G91">
        <v>3511</v>
      </c>
      <c r="J91"/>
      <c r="K91"/>
      <c r="L91"/>
      <c r="M91"/>
      <c r="N91"/>
      <c r="O91"/>
      <c r="P91"/>
    </row>
    <row r="92" spans="1:16" x14ac:dyDescent="0.25">
      <c r="A92" t="s">
        <v>1</v>
      </c>
      <c r="B92">
        <v>360152</v>
      </c>
      <c r="C92" t="s">
        <v>244</v>
      </c>
      <c r="D92">
        <v>109</v>
      </c>
      <c r="E92">
        <v>6926</v>
      </c>
      <c r="F92">
        <v>2</v>
      </c>
      <c r="G92">
        <v>7037</v>
      </c>
      <c r="J92"/>
      <c r="K92"/>
      <c r="L92"/>
      <c r="M92"/>
      <c r="N92"/>
      <c r="O92"/>
      <c r="P92"/>
    </row>
    <row r="93" spans="1:16" x14ac:dyDescent="0.25">
      <c r="A93" t="s">
        <v>1</v>
      </c>
      <c r="B93">
        <v>363676</v>
      </c>
      <c r="C93" t="s">
        <v>244</v>
      </c>
      <c r="D93">
        <v>110</v>
      </c>
      <c r="E93">
        <v>3403</v>
      </c>
      <c r="F93">
        <v>2</v>
      </c>
      <c r="G93">
        <v>3515</v>
      </c>
      <c r="J93"/>
      <c r="K93"/>
      <c r="L93"/>
      <c r="M93"/>
      <c r="N93"/>
      <c r="O93"/>
      <c r="P93"/>
    </row>
    <row r="94" spans="1:16" x14ac:dyDescent="0.25">
      <c r="A94" t="s">
        <v>1</v>
      </c>
      <c r="B94">
        <v>367189</v>
      </c>
      <c r="C94" t="s">
        <v>244</v>
      </c>
      <c r="D94">
        <v>112</v>
      </c>
      <c r="E94">
        <v>3390</v>
      </c>
      <c r="F94">
        <v>2</v>
      </c>
      <c r="G94">
        <v>3504</v>
      </c>
      <c r="J94"/>
      <c r="K94"/>
      <c r="L94"/>
      <c r="M94"/>
      <c r="N94"/>
      <c r="O94"/>
      <c r="P94"/>
    </row>
    <row r="95" spans="1:16" x14ac:dyDescent="0.25">
      <c r="A95" t="s">
        <v>1</v>
      </c>
      <c r="B95">
        <v>370719</v>
      </c>
      <c r="C95" t="s">
        <v>244</v>
      </c>
      <c r="D95">
        <v>114</v>
      </c>
      <c r="E95">
        <v>3405</v>
      </c>
      <c r="F95">
        <v>2</v>
      </c>
      <c r="G95">
        <v>3521</v>
      </c>
      <c r="J95"/>
      <c r="K95"/>
      <c r="L95"/>
      <c r="M95"/>
      <c r="N95"/>
    </row>
    <row r="96" spans="1:16" x14ac:dyDescent="0.25">
      <c r="A96" t="s">
        <v>1</v>
      </c>
      <c r="B96">
        <v>374277</v>
      </c>
      <c r="C96" t="s">
        <v>244</v>
      </c>
      <c r="D96">
        <v>115</v>
      </c>
      <c r="E96">
        <v>3433</v>
      </c>
      <c r="F96">
        <v>2</v>
      </c>
      <c r="G96">
        <v>3550</v>
      </c>
      <c r="J96"/>
      <c r="K96"/>
      <c r="L96"/>
      <c r="M96"/>
      <c r="N96"/>
    </row>
    <row r="97" spans="1:14" x14ac:dyDescent="0.25">
      <c r="A97" t="s">
        <v>1</v>
      </c>
      <c r="B97">
        <v>425073</v>
      </c>
      <c r="C97" t="s">
        <v>244</v>
      </c>
      <c r="D97">
        <v>117</v>
      </c>
      <c r="E97">
        <v>3415</v>
      </c>
      <c r="F97">
        <v>47250</v>
      </c>
      <c r="G97">
        <v>50782</v>
      </c>
      <c r="J97"/>
      <c r="K97"/>
      <c r="L97"/>
      <c r="M97"/>
      <c r="N97"/>
    </row>
    <row r="98" spans="1:14" x14ac:dyDescent="0.25">
      <c r="A98" t="s">
        <v>1</v>
      </c>
      <c r="B98">
        <v>428623</v>
      </c>
      <c r="C98" t="s">
        <v>244</v>
      </c>
      <c r="D98">
        <v>97</v>
      </c>
      <c r="E98">
        <v>3442</v>
      </c>
      <c r="F98">
        <v>2</v>
      </c>
      <c r="G98">
        <v>3541</v>
      </c>
      <c r="J98"/>
      <c r="K98"/>
      <c r="L98"/>
      <c r="M98"/>
      <c r="N98"/>
    </row>
    <row r="99" spans="1:14" x14ac:dyDescent="0.25">
      <c r="A99" t="s">
        <v>1</v>
      </c>
      <c r="B99">
        <v>432180</v>
      </c>
      <c r="C99" t="s">
        <v>244</v>
      </c>
      <c r="D99">
        <v>99</v>
      </c>
      <c r="E99">
        <v>3447</v>
      </c>
      <c r="F99">
        <v>2</v>
      </c>
      <c r="G99">
        <v>3548</v>
      </c>
      <c r="J99"/>
      <c r="K99"/>
      <c r="L99"/>
      <c r="M99"/>
      <c r="N99"/>
    </row>
    <row r="100" spans="1:14" x14ac:dyDescent="0.25">
      <c r="A100" t="s">
        <v>1</v>
      </c>
      <c r="B100">
        <v>435731</v>
      </c>
      <c r="C100" t="s">
        <v>244</v>
      </c>
      <c r="D100">
        <v>100</v>
      </c>
      <c r="E100">
        <v>3440</v>
      </c>
      <c r="F100">
        <v>2</v>
      </c>
      <c r="G100">
        <v>3542</v>
      </c>
      <c r="J100"/>
      <c r="K100"/>
      <c r="L100"/>
      <c r="M100"/>
      <c r="N100"/>
    </row>
    <row r="101" spans="1:14" x14ac:dyDescent="0.25">
      <c r="A101" t="s">
        <v>1</v>
      </c>
      <c r="B101">
        <v>439282</v>
      </c>
      <c r="C101" t="s">
        <v>244</v>
      </c>
      <c r="D101">
        <v>102</v>
      </c>
      <c r="E101">
        <v>3439</v>
      </c>
      <c r="F101">
        <v>2</v>
      </c>
      <c r="G101">
        <v>3543</v>
      </c>
      <c r="J101"/>
      <c r="K101"/>
      <c r="L101"/>
      <c r="M101"/>
      <c r="N101"/>
    </row>
    <row r="102" spans="1:14" x14ac:dyDescent="0.25">
      <c r="A102" t="s">
        <v>1</v>
      </c>
      <c r="B102">
        <v>442811</v>
      </c>
      <c r="C102" t="s">
        <v>244</v>
      </c>
      <c r="D102">
        <v>103</v>
      </c>
      <c r="E102">
        <v>3415</v>
      </c>
      <c r="F102">
        <v>2</v>
      </c>
      <c r="G102">
        <v>3520</v>
      </c>
      <c r="J102"/>
      <c r="K102"/>
      <c r="L102"/>
      <c r="M102"/>
      <c r="N102"/>
    </row>
    <row r="103" spans="1:14" x14ac:dyDescent="0.25">
      <c r="A103" t="s">
        <v>1</v>
      </c>
      <c r="B103">
        <v>446364</v>
      </c>
      <c r="C103" t="s">
        <v>244</v>
      </c>
      <c r="D103">
        <v>104</v>
      </c>
      <c r="E103">
        <v>3437</v>
      </c>
      <c r="F103">
        <v>2</v>
      </c>
      <c r="G103">
        <v>3543</v>
      </c>
      <c r="J103"/>
      <c r="K103"/>
      <c r="L103"/>
      <c r="M103"/>
      <c r="N103"/>
    </row>
    <row r="104" spans="1:14" x14ac:dyDescent="0.25">
      <c r="A104" t="s">
        <v>1</v>
      </c>
      <c r="B104">
        <v>449922</v>
      </c>
      <c r="C104" t="s">
        <v>244</v>
      </c>
      <c r="D104">
        <v>107</v>
      </c>
      <c r="E104">
        <v>3440</v>
      </c>
      <c r="F104">
        <v>2</v>
      </c>
      <c r="G104">
        <v>3549</v>
      </c>
      <c r="J104"/>
      <c r="K104"/>
      <c r="L104"/>
      <c r="M104"/>
      <c r="N104"/>
    </row>
    <row r="105" spans="1:14" x14ac:dyDescent="0.25">
      <c r="A105" t="s">
        <v>1</v>
      </c>
      <c r="B105">
        <v>453489</v>
      </c>
      <c r="C105" t="s">
        <v>244</v>
      </c>
      <c r="D105">
        <v>108</v>
      </c>
      <c r="E105">
        <v>3448</v>
      </c>
      <c r="F105">
        <v>2</v>
      </c>
      <c r="G105">
        <v>3558</v>
      </c>
      <c r="J105"/>
      <c r="K105"/>
      <c r="L105"/>
      <c r="M105"/>
      <c r="N105"/>
    </row>
    <row r="106" spans="1:14" x14ac:dyDescent="0.25">
      <c r="A106" t="s">
        <v>1</v>
      </c>
      <c r="B106">
        <v>457058</v>
      </c>
      <c r="C106" t="s">
        <v>244</v>
      </c>
      <c r="D106">
        <v>110</v>
      </c>
      <c r="E106">
        <v>3448</v>
      </c>
      <c r="F106">
        <v>2</v>
      </c>
      <c r="G106">
        <v>3560</v>
      </c>
      <c r="J106"/>
      <c r="K106"/>
      <c r="L106"/>
      <c r="M106"/>
      <c r="N106"/>
    </row>
    <row r="107" spans="1:14" x14ac:dyDescent="0.25">
      <c r="A107" t="s">
        <v>1</v>
      </c>
      <c r="B107">
        <v>460648</v>
      </c>
      <c r="C107" t="s">
        <v>244</v>
      </c>
      <c r="D107">
        <v>112</v>
      </c>
      <c r="E107">
        <v>3468</v>
      </c>
      <c r="F107">
        <v>2</v>
      </c>
      <c r="G107">
        <v>3582</v>
      </c>
      <c r="J107"/>
      <c r="K107"/>
      <c r="L107"/>
      <c r="M107"/>
      <c r="N107"/>
    </row>
    <row r="108" spans="1:14" x14ac:dyDescent="0.25">
      <c r="A108" t="s">
        <v>1</v>
      </c>
      <c r="B108">
        <v>464216</v>
      </c>
      <c r="C108" t="s">
        <v>244</v>
      </c>
      <c r="D108">
        <v>113</v>
      </c>
      <c r="E108">
        <v>3444</v>
      </c>
      <c r="F108">
        <v>2</v>
      </c>
      <c r="G108">
        <v>3559</v>
      </c>
      <c r="J108"/>
      <c r="K108"/>
      <c r="L108"/>
      <c r="M108"/>
      <c r="N108"/>
    </row>
    <row r="109" spans="1:14" x14ac:dyDescent="0.25">
      <c r="A109" t="s">
        <v>1</v>
      </c>
      <c r="B109">
        <v>467766</v>
      </c>
      <c r="C109" t="s">
        <v>244</v>
      </c>
      <c r="D109">
        <v>115</v>
      </c>
      <c r="E109">
        <v>3423</v>
      </c>
      <c r="F109">
        <v>2</v>
      </c>
      <c r="G109">
        <v>3540</v>
      </c>
      <c r="J109"/>
      <c r="K109"/>
      <c r="L109"/>
      <c r="M109"/>
      <c r="N109"/>
    </row>
    <row r="110" spans="1:14" x14ac:dyDescent="0.25">
      <c r="A110" t="s">
        <v>1</v>
      </c>
      <c r="B110">
        <v>471335</v>
      </c>
      <c r="C110" t="s">
        <v>244</v>
      </c>
      <c r="D110">
        <v>117</v>
      </c>
      <c r="E110">
        <v>3441</v>
      </c>
      <c r="F110">
        <v>2</v>
      </c>
      <c r="G110">
        <v>3560</v>
      </c>
      <c r="J110"/>
      <c r="K110"/>
      <c r="L110"/>
      <c r="M110"/>
      <c r="N110"/>
    </row>
    <row r="111" spans="1:14" x14ac:dyDescent="0.25">
      <c r="A111" t="s">
        <v>1</v>
      </c>
      <c r="B111">
        <v>474932</v>
      </c>
      <c r="C111" t="s">
        <v>244</v>
      </c>
      <c r="D111">
        <v>119</v>
      </c>
      <c r="E111">
        <v>3467</v>
      </c>
      <c r="F111">
        <v>2</v>
      </c>
      <c r="G111">
        <v>3588</v>
      </c>
      <c r="J111"/>
      <c r="K111"/>
      <c r="L111"/>
      <c r="M111"/>
      <c r="N111"/>
    </row>
    <row r="112" spans="1:14" x14ac:dyDescent="0.25">
      <c r="A112" t="s">
        <v>1</v>
      </c>
      <c r="B112">
        <v>478506</v>
      </c>
      <c r="C112" t="s">
        <v>244</v>
      </c>
      <c r="D112">
        <v>120</v>
      </c>
      <c r="E112">
        <v>3443</v>
      </c>
      <c r="F112">
        <v>2</v>
      </c>
      <c r="G112">
        <v>3565</v>
      </c>
      <c r="J112"/>
      <c r="K112"/>
      <c r="L112"/>
      <c r="M112"/>
      <c r="N112"/>
    </row>
    <row r="113" spans="1:14" x14ac:dyDescent="0.25">
      <c r="A113" t="s">
        <v>1</v>
      </c>
      <c r="B113">
        <v>482089</v>
      </c>
      <c r="C113" t="s">
        <v>244</v>
      </c>
      <c r="D113">
        <v>122</v>
      </c>
      <c r="E113">
        <v>3451</v>
      </c>
      <c r="F113">
        <v>2</v>
      </c>
      <c r="G113">
        <v>3575</v>
      </c>
      <c r="J113"/>
      <c r="K113"/>
      <c r="L113"/>
      <c r="M113"/>
      <c r="N113"/>
    </row>
    <row r="114" spans="1:14" x14ac:dyDescent="0.25">
      <c r="A114" t="s">
        <v>1</v>
      </c>
      <c r="B114">
        <v>485685</v>
      </c>
      <c r="C114" t="s">
        <v>244</v>
      </c>
      <c r="D114">
        <v>123</v>
      </c>
      <c r="E114">
        <v>3462</v>
      </c>
      <c r="F114">
        <v>2</v>
      </c>
      <c r="G114">
        <v>3587</v>
      </c>
      <c r="J114"/>
      <c r="K114"/>
      <c r="L114"/>
      <c r="M114"/>
      <c r="N114"/>
    </row>
    <row r="115" spans="1:14" x14ac:dyDescent="0.25">
      <c r="A115" t="s">
        <v>1</v>
      </c>
      <c r="B115">
        <v>489278</v>
      </c>
      <c r="C115" t="s">
        <v>244</v>
      </c>
      <c r="D115">
        <v>125</v>
      </c>
      <c r="E115">
        <v>3456</v>
      </c>
      <c r="F115">
        <v>2</v>
      </c>
      <c r="G115">
        <v>3583</v>
      </c>
      <c r="J115"/>
      <c r="K115"/>
      <c r="L115"/>
      <c r="M115"/>
      <c r="N115"/>
    </row>
    <row r="116" spans="1:14" x14ac:dyDescent="0.25">
      <c r="A116" t="s">
        <v>1</v>
      </c>
      <c r="B116">
        <v>492865</v>
      </c>
      <c r="C116" t="s">
        <v>244</v>
      </c>
      <c r="D116">
        <v>127</v>
      </c>
      <c r="E116">
        <v>3449</v>
      </c>
      <c r="F116">
        <v>2</v>
      </c>
      <c r="G116">
        <v>3578</v>
      </c>
      <c r="J116"/>
      <c r="K116"/>
      <c r="L116"/>
      <c r="M116"/>
      <c r="N116"/>
    </row>
    <row r="117" spans="1:14" x14ac:dyDescent="0.25">
      <c r="A117" t="s">
        <v>1</v>
      </c>
      <c r="B117">
        <v>496415</v>
      </c>
      <c r="C117" t="s">
        <v>244</v>
      </c>
      <c r="D117">
        <v>128</v>
      </c>
      <c r="E117">
        <v>3411</v>
      </c>
      <c r="F117">
        <v>2</v>
      </c>
      <c r="G117">
        <v>3541</v>
      </c>
      <c r="J117"/>
      <c r="K117"/>
      <c r="L117"/>
      <c r="M117"/>
      <c r="N117"/>
    </row>
    <row r="118" spans="1:14" x14ac:dyDescent="0.25">
      <c r="A118" t="s">
        <v>1</v>
      </c>
      <c r="B118">
        <v>499992</v>
      </c>
      <c r="C118" t="s">
        <v>244</v>
      </c>
      <c r="D118">
        <v>130</v>
      </c>
      <c r="E118">
        <v>3437</v>
      </c>
      <c r="F118">
        <v>2</v>
      </c>
      <c r="G118">
        <v>3569</v>
      </c>
      <c r="J118"/>
      <c r="K118"/>
      <c r="L118"/>
      <c r="M118"/>
      <c r="N118"/>
    </row>
    <row r="119" spans="1:14" x14ac:dyDescent="0.25">
      <c r="A119" t="s">
        <v>1</v>
      </c>
      <c r="B119">
        <v>503571</v>
      </c>
      <c r="C119" t="s">
        <v>244</v>
      </c>
      <c r="D119">
        <v>132</v>
      </c>
      <c r="E119">
        <v>3435</v>
      </c>
      <c r="F119">
        <v>2</v>
      </c>
      <c r="G119">
        <v>3569</v>
      </c>
      <c r="J119"/>
      <c r="K119"/>
      <c r="L119"/>
      <c r="M119"/>
      <c r="N119"/>
    </row>
    <row r="120" spans="1:14" x14ac:dyDescent="0.25">
      <c r="A120" t="s">
        <v>1</v>
      </c>
      <c r="B120">
        <v>507158</v>
      </c>
      <c r="C120" t="s">
        <v>244</v>
      </c>
      <c r="D120">
        <v>134</v>
      </c>
      <c r="E120">
        <v>3442</v>
      </c>
      <c r="F120">
        <v>2</v>
      </c>
      <c r="G120">
        <v>3578</v>
      </c>
      <c r="J120"/>
      <c r="K120"/>
      <c r="L120"/>
      <c r="M120"/>
      <c r="N120"/>
    </row>
    <row r="121" spans="1:14" x14ac:dyDescent="0.25">
      <c r="A121" t="s">
        <v>1</v>
      </c>
      <c r="B121">
        <v>510748</v>
      </c>
      <c r="C121" t="s">
        <v>244</v>
      </c>
      <c r="D121">
        <v>135</v>
      </c>
      <c r="E121">
        <v>3444</v>
      </c>
      <c r="F121">
        <v>2</v>
      </c>
      <c r="G121">
        <v>3581</v>
      </c>
      <c r="J121"/>
      <c r="K121"/>
      <c r="L121"/>
      <c r="M121"/>
      <c r="N121"/>
    </row>
    <row r="122" spans="1:14" x14ac:dyDescent="0.25">
      <c r="A122" t="s">
        <v>1</v>
      </c>
      <c r="B122">
        <v>517660</v>
      </c>
      <c r="C122" t="s">
        <v>244</v>
      </c>
      <c r="D122">
        <v>137</v>
      </c>
      <c r="E122">
        <v>6765</v>
      </c>
      <c r="F122">
        <v>2</v>
      </c>
      <c r="G122">
        <v>6904</v>
      </c>
      <c r="J122"/>
      <c r="K122"/>
      <c r="L122"/>
      <c r="M122"/>
      <c r="N122"/>
    </row>
    <row r="123" spans="1:14" x14ac:dyDescent="0.25">
      <c r="A123" t="s">
        <v>1</v>
      </c>
      <c r="B123">
        <v>521278</v>
      </c>
      <c r="C123" t="s">
        <v>244</v>
      </c>
      <c r="D123">
        <v>138</v>
      </c>
      <c r="E123">
        <v>3469</v>
      </c>
      <c r="F123">
        <v>1</v>
      </c>
      <c r="G123">
        <v>3608</v>
      </c>
      <c r="J123"/>
      <c r="K123"/>
      <c r="L123"/>
      <c r="M123"/>
      <c r="N123"/>
    </row>
    <row r="124" spans="1:14" x14ac:dyDescent="0.25">
      <c r="A124" t="s">
        <v>1</v>
      </c>
      <c r="B124">
        <v>524865</v>
      </c>
      <c r="C124" t="s">
        <v>244</v>
      </c>
      <c r="D124">
        <v>141</v>
      </c>
      <c r="E124">
        <v>3436</v>
      </c>
      <c r="F124">
        <v>2</v>
      </c>
      <c r="G124">
        <v>3579</v>
      </c>
      <c r="J124"/>
      <c r="K124"/>
      <c r="L124"/>
      <c r="M124"/>
      <c r="N124"/>
    </row>
    <row r="125" spans="1:14" x14ac:dyDescent="0.25">
      <c r="A125" t="s">
        <v>1</v>
      </c>
      <c r="B125">
        <v>528456</v>
      </c>
      <c r="C125" t="s">
        <v>244</v>
      </c>
      <c r="D125">
        <v>142</v>
      </c>
      <c r="E125">
        <v>3437</v>
      </c>
      <c r="F125">
        <v>2</v>
      </c>
      <c r="G125">
        <v>3581</v>
      </c>
      <c r="J125"/>
      <c r="K125"/>
      <c r="L125"/>
      <c r="M125"/>
      <c r="N125"/>
    </row>
    <row r="126" spans="1:14" x14ac:dyDescent="0.25">
      <c r="A126" t="s">
        <v>1</v>
      </c>
      <c r="B126">
        <v>532083</v>
      </c>
      <c r="C126" t="s">
        <v>244</v>
      </c>
      <c r="D126">
        <v>144</v>
      </c>
      <c r="E126">
        <v>3472</v>
      </c>
      <c r="F126">
        <v>2</v>
      </c>
      <c r="G126">
        <v>3618</v>
      </c>
      <c r="J126"/>
      <c r="K126"/>
      <c r="L126"/>
      <c r="M126"/>
      <c r="N126"/>
    </row>
    <row r="127" spans="1:14" x14ac:dyDescent="0.25">
      <c r="A127" t="s">
        <v>1</v>
      </c>
      <c r="B127">
        <v>535724</v>
      </c>
      <c r="C127" t="s">
        <v>244</v>
      </c>
      <c r="D127">
        <v>145</v>
      </c>
      <c r="E127">
        <v>3486</v>
      </c>
      <c r="F127">
        <v>2</v>
      </c>
      <c r="G127">
        <v>3633</v>
      </c>
      <c r="J127"/>
      <c r="K127"/>
      <c r="L127"/>
      <c r="M127"/>
      <c r="N127"/>
    </row>
    <row r="128" spans="1:14" x14ac:dyDescent="0.25">
      <c r="A128" t="s">
        <v>1</v>
      </c>
      <c r="B128">
        <v>539342</v>
      </c>
      <c r="C128" t="s">
        <v>244</v>
      </c>
      <c r="D128">
        <v>147</v>
      </c>
      <c r="E128">
        <v>3459</v>
      </c>
      <c r="F128">
        <v>2</v>
      </c>
      <c r="G128">
        <v>3608</v>
      </c>
      <c r="J128"/>
      <c r="K128"/>
      <c r="L128"/>
      <c r="M128"/>
      <c r="N128"/>
    </row>
    <row r="129" spans="1:14" x14ac:dyDescent="0.25">
      <c r="A129" t="s">
        <v>1</v>
      </c>
      <c r="B129">
        <v>542964</v>
      </c>
      <c r="C129" t="s">
        <v>244</v>
      </c>
      <c r="D129">
        <v>149</v>
      </c>
      <c r="E129">
        <v>3462</v>
      </c>
      <c r="F129">
        <v>2</v>
      </c>
      <c r="G129">
        <v>3613</v>
      </c>
      <c r="J129"/>
      <c r="K129"/>
      <c r="L129"/>
      <c r="M129"/>
      <c r="N129"/>
    </row>
    <row r="130" spans="1:14" x14ac:dyDescent="0.25">
      <c r="A130" t="s">
        <v>1</v>
      </c>
      <c r="B130">
        <v>546584</v>
      </c>
      <c r="C130" t="s">
        <v>244</v>
      </c>
      <c r="D130">
        <v>151</v>
      </c>
      <c r="E130">
        <v>3458</v>
      </c>
      <c r="F130">
        <v>2</v>
      </c>
      <c r="G130">
        <v>3611</v>
      </c>
      <c r="J130"/>
      <c r="K130"/>
      <c r="L130"/>
      <c r="M130"/>
      <c r="N130"/>
    </row>
    <row r="131" spans="1:14" x14ac:dyDescent="0.25">
      <c r="A131" t="s">
        <v>1</v>
      </c>
      <c r="B131">
        <v>550184</v>
      </c>
      <c r="C131" t="s">
        <v>244</v>
      </c>
      <c r="D131">
        <v>152</v>
      </c>
      <c r="E131">
        <v>3437</v>
      </c>
      <c r="F131">
        <v>2</v>
      </c>
      <c r="G131">
        <v>3591</v>
      </c>
      <c r="J131"/>
      <c r="K131"/>
      <c r="L131"/>
      <c r="M131"/>
      <c r="N131"/>
    </row>
    <row r="132" spans="1:14" x14ac:dyDescent="0.25">
      <c r="A132" t="s">
        <v>1</v>
      </c>
      <c r="B132">
        <v>553773</v>
      </c>
      <c r="C132" t="s">
        <v>244</v>
      </c>
      <c r="D132">
        <v>154</v>
      </c>
      <c r="E132">
        <v>3425</v>
      </c>
      <c r="F132">
        <v>2</v>
      </c>
      <c r="G132">
        <v>3581</v>
      </c>
      <c r="J132"/>
      <c r="K132"/>
      <c r="L132"/>
      <c r="M132"/>
      <c r="N132"/>
    </row>
    <row r="133" spans="1:14" x14ac:dyDescent="0.25">
      <c r="A133" t="s">
        <v>1</v>
      </c>
      <c r="B133">
        <v>557386</v>
      </c>
      <c r="C133" t="s">
        <v>244</v>
      </c>
      <c r="D133">
        <v>155</v>
      </c>
      <c r="E133">
        <v>3446</v>
      </c>
      <c r="F133">
        <v>2</v>
      </c>
      <c r="G133">
        <v>3603</v>
      </c>
      <c r="J133"/>
      <c r="K133"/>
      <c r="L133"/>
      <c r="M133"/>
      <c r="N133"/>
    </row>
    <row r="134" spans="1:14" x14ac:dyDescent="0.25">
      <c r="A134" t="s">
        <v>1</v>
      </c>
      <c r="B134">
        <v>560976</v>
      </c>
      <c r="C134" t="s">
        <v>244</v>
      </c>
      <c r="D134">
        <v>157</v>
      </c>
      <c r="E134">
        <v>3423</v>
      </c>
      <c r="F134">
        <v>2</v>
      </c>
      <c r="G134">
        <v>3582</v>
      </c>
      <c r="J134"/>
      <c r="K134"/>
      <c r="L134"/>
      <c r="M134"/>
      <c r="N134"/>
    </row>
    <row r="135" spans="1:14" x14ac:dyDescent="0.25">
      <c r="A135" t="s">
        <v>1</v>
      </c>
      <c r="B135">
        <v>564584</v>
      </c>
      <c r="C135" t="s">
        <v>244</v>
      </c>
      <c r="D135">
        <v>159</v>
      </c>
      <c r="E135">
        <v>3438</v>
      </c>
      <c r="F135">
        <v>2</v>
      </c>
      <c r="G135">
        <v>3599</v>
      </c>
      <c r="J135"/>
      <c r="K135"/>
      <c r="L135"/>
      <c r="M135"/>
      <c r="N135"/>
    </row>
    <row r="136" spans="1:14" x14ac:dyDescent="0.25">
      <c r="A136" t="s">
        <v>1</v>
      </c>
      <c r="B136">
        <v>568197</v>
      </c>
      <c r="C136" t="s">
        <v>244</v>
      </c>
      <c r="D136">
        <v>161</v>
      </c>
      <c r="E136">
        <v>3441</v>
      </c>
      <c r="F136">
        <v>2</v>
      </c>
      <c r="G136">
        <v>3604</v>
      </c>
      <c r="J136"/>
      <c r="K136"/>
      <c r="L136"/>
      <c r="M136"/>
      <c r="N136"/>
    </row>
    <row r="137" spans="1:14" x14ac:dyDescent="0.25">
      <c r="A137" t="s">
        <v>1</v>
      </c>
      <c r="B137">
        <v>571817</v>
      </c>
      <c r="C137" t="s">
        <v>244</v>
      </c>
      <c r="D137">
        <v>163</v>
      </c>
      <c r="E137">
        <v>3447</v>
      </c>
      <c r="F137">
        <v>1</v>
      </c>
      <c r="G137">
        <v>3611</v>
      </c>
      <c r="J137"/>
      <c r="K137"/>
      <c r="L137"/>
      <c r="M137"/>
      <c r="N137"/>
    </row>
    <row r="138" spans="1:14" x14ac:dyDescent="0.25">
      <c r="A138" t="s">
        <v>1</v>
      </c>
      <c r="B138">
        <v>618232</v>
      </c>
      <c r="C138" t="s">
        <v>244</v>
      </c>
      <c r="D138">
        <v>42950</v>
      </c>
      <c r="E138">
        <v>3455</v>
      </c>
      <c r="F138">
        <v>2</v>
      </c>
      <c r="G138">
        <v>46407</v>
      </c>
      <c r="J138"/>
      <c r="K138"/>
      <c r="L138"/>
      <c r="M138"/>
      <c r="N138"/>
    </row>
    <row r="139" spans="1:14" x14ac:dyDescent="0.25">
      <c r="A139" t="s">
        <v>1</v>
      </c>
      <c r="B139">
        <v>621837</v>
      </c>
      <c r="C139" t="s">
        <v>244</v>
      </c>
      <c r="D139">
        <v>136</v>
      </c>
      <c r="E139">
        <v>3458</v>
      </c>
      <c r="F139">
        <v>2</v>
      </c>
      <c r="G139">
        <v>3596</v>
      </c>
      <c r="J139"/>
      <c r="K139"/>
      <c r="L139"/>
      <c r="M139"/>
      <c r="N139"/>
    </row>
    <row r="140" spans="1:14" x14ac:dyDescent="0.25">
      <c r="A140" t="s">
        <v>1</v>
      </c>
      <c r="B140">
        <v>625412</v>
      </c>
      <c r="C140" t="s">
        <v>244</v>
      </c>
      <c r="D140">
        <v>138</v>
      </c>
      <c r="E140">
        <v>3426</v>
      </c>
      <c r="F140">
        <v>2</v>
      </c>
      <c r="G140">
        <v>3566</v>
      </c>
      <c r="J140"/>
      <c r="K140"/>
      <c r="L140"/>
      <c r="M140"/>
      <c r="N140"/>
    </row>
    <row r="141" spans="1:14" x14ac:dyDescent="0.25">
      <c r="A141" t="s">
        <v>1</v>
      </c>
      <c r="B141">
        <v>629012</v>
      </c>
      <c r="C141" t="s">
        <v>244</v>
      </c>
      <c r="D141">
        <v>140</v>
      </c>
      <c r="E141">
        <v>3449</v>
      </c>
      <c r="F141">
        <v>2</v>
      </c>
      <c r="G141">
        <v>3591</v>
      </c>
      <c r="J141"/>
      <c r="K141"/>
      <c r="L141"/>
      <c r="M141"/>
      <c r="N141"/>
    </row>
    <row r="142" spans="1:14" x14ac:dyDescent="0.25">
      <c r="A142" t="s">
        <v>1</v>
      </c>
      <c r="B142">
        <v>632636</v>
      </c>
      <c r="C142" t="s">
        <v>244</v>
      </c>
      <c r="D142">
        <v>141</v>
      </c>
      <c r="E142">
        <v>3472</v>
      </c>
      <c r="F142">
        <v>2</v>
      </c>
      <c r="G142">
        <v>3615</v>
      </c>
      <c r="J142"/>
      <c r="K142"/>
      <c r="L142"/>
      <c r="M142"/>
      <c r="N142"/>
    </row>
    <row r="143" spans="1:14" x14ac:dyDescent="0.25">
      <c r="A143" t="s">
        <v>1</v>
      </c>
      <c r="B143">
        <v>636230</v>
      </c>
      <c r="C143" t="s">
        <v>244</v>
      </c>
      <c r="D143">
        <v>143</v>
      </c>
      <c r="E143">
        <v>3440</v>
      </c>
      <c r="F143">
        <v>2</v>
      </c>
      <c r="G143">
        <v>3585</v>
      </c>
      <c r="J143"/>
      <c r="K143"/>
      <c r="L143"/>
      <c r="M143"/>
      <c r="N143"/>
    </row>
    <row r="144" spans="1:14" x14ac:dyDescent="0.25">
      <c r="A144" t="s">
        <v>1</v>
      </c>
      <c r="B144">
        <v>639832</v>
      </c>
      <c r="C144" t="s">
        <v>244</v>
      </c>
      <c r="D144">
        <v>145</v>
      </c>
      <c r="E144">
        <v>3446</v>
      </c>
      <c r="F144">
        <v>2</v>
      </c>
      <c r="G144">
        <v>3593</v>
      </c>
      <c r="J144"/>
      <c r="K144"/>
      <c r="L144"/>
      <c r="M144"/>
      <c r="N144"/>
    </row>
    <row r="145" spans="1:14" x14ac:dyDescent="0.25">
      <c r="A145" t="s">
        <v>1</v>
      </c>
      <c r="B145">
        <v>643490</v>
      </c>
      <c r="C145" t="s">
        <v>244</v>
      </c>
      <c r="D145">
        <v>146</v>
      </c>
      <c r="E145">
        <v>3501</v>
      </c>
      <c r="F145">
        <v>2</v>
      </c>
      <c r="G145">
        <v>3649</v>
      </c>
      <c r="J145"/>
      <c r="K145"/>
      <c r="L145"/>
      <c r="M145"/>
      <c r="N145"/>
    </row>
    <row r="146" spans="1:14" x14ac:dyDescent="0.25">
      <c r="A146" t="s">
        <v>1</v>
      </c>
      <c r="B146">
        <v>647089</v>
      </c>
      <c r="C146" t="s">
        <v>244</v>
      </c>
      <c r="D146">
        <v>148</v>
      </c>
      <c r="E146">
        <v>3440</v>
      </c>
      <c r="F146">
        <v>2</v>
      </c>
      <c r="G146">
        <v>3590</v>
      </c>
      <c r="J146"/>
      <c r="K146"/>
      <c r="L146"/>
      <c r="M146"/>
      <c r="N146"/>
    </row>
    <row r="147" spans="1:14" x14ac:dyDescent="0.25">
      <c r="A147" t="s">
        <v>1</v>
      </c>
      <c r="B147">
        <v>650676</v>
      </c>
      <c r="C147" t="s">
        <v>244</v>
      </c>
      <c r="D147">
        <v>150</v>
      </c>
      <c r="E147">
        <v>3427</v>
      </c>
      <c r="F147">
        <v>2</v>
      </c>
      <c r="G147">
        <v>3579</v>
      </c>
      <c r="J147"/>
      <c r="K147"/>
      <c r="L147"/>
      <c r="M147"/>
      <c r="N147"/>
    </row>
    <row r="148" spans="1:14" x14ac:dyDescent="0.25">
      <c r="A148" t="s">
        <v>1</v>
      </c>
      <c r="B148">
        <v>654303</v>
      </c>
      <c r="C148" t="s">
        <v>244</v>
      </c>
      <c r="D148">
        <v>152</v>
      </c>
      <c r="E148">
        <v>3464</v>
      </c>
      <c r="F148">
        <v>2</v>
      </c>
      <c r="G148">
        <v>3618</v>
      </c>
      <c r="J148"/>
      <c r="K148"/>
      <c r="L148"/>
      <c r="M148"/>
      <c r="N148"/>
    </row>
    <row r="149" spans="1:14" x14ac:dyDescent="0.25">
      <c r="A149" t="s">
        <v>1</v>
      </c>
      <c r="B149">
        <v>657929</v>
      </c>
      <c r="C149" t="s">
        <v>244</v>
      </c>
      <c r="D149">
        <v>153</v>
      </c>
      <c r="E149">
        <v>3462</v>
      </c>
      <c r="F149">
        <v>2</v>
      </c>
      <c r="G149">
        <v>3617</v>
      </c>
      <c r="J149"/>
      <c r="K149"/>
      <c r="L149"/>
      <c r="M149"/>
      <c r="N149"/>
    </row>
    <row r="150" spans="1:14" x14ac:dyDescent="0.25">
      <c r="A150" t="s">
        <v>1</v>
      </c>
      <c r="B150">
        <v>661554</v>
      </c>
      <c r="C150" t="s">
        <v>244</v>
      </c>
      <c r="D150">
        <v>155</v>
      </c>
      <c r="E150">
        <v>3459</v>
      </c>
      <c r="F150">
        <v>2</v>
      </c>
      <c r="G150">
        <v>3616</v>
      </c>
      <c r="J150"/>
      <c r="K150"/>
      <c r="L150"/>
      <c r="M150"/>
      <c r="N150"/>
    </row>
    <row r="151" spans="1:14" x14ac:dyDescent="0.25">
      <c r="A151" t="s">
        <v>1</v>
      </c>
      <c r="B151">
        <v>665206</v>
      </c>
      <c r="C151" t="s">
        <v>244</v>
      </c>
      <c r="D151">
        <v>157</v>
      </c>
      <c r="E151">
        <v>3485</v>
      </c>
      <c r="F151">
        <v>2</v>
      </c>
      <c r="G151">
        <v>3644</v>
      </c>
      <c r="J151"/>
      <c r="K151"/>
      <c r="L151"/>
      <c r="M151"/>
      <c r="N151"/>
    </row>
    <row r="152" spans="1:14" x14ac:dyDescent="0.25">
      <c r="A152" t="s">
        <v>1</v>
      </c>
      <c r="B152">
        <v>672331</v>
      </c>
      <c r="C152" t="s">
        <v>244</v>
      </c>
      <c r="D152">
        <v>158</v>
      </c>
      <c r="E152">
        <v>6956</v>
      </c>
      <c r="F152">
        <v>2</v>
      </c>
      <c r="G152">
        <v>7116</v>
      </c>
      <c r="J152"/>
      <c r="K152"/>
      <c r="L152"/>
      <c r="M152"/>
    </row>
    <row r="153" spans="1:14" x14ac:dyDescent="0.25">
      <c r="A153" t="s">
        <v>1</v>
      </c>
      <c r="B153">
        <v>675967</v>
      </c>
      <c r="C153" t="s">
        <v>244</v>
      </c>
      <c r="D153">
        <v>159</v>
      </c>
      <c r="E153">
        <v>3465</v>
      </c>
      <c r="F153">
        <v>2</v>
      </c>
      <c r="G153">
        <v>3626</v>
      </c>
      <c r="J153"/>
      <c r="K153"/>
      <c r="L153"/>
      <c r="M153"/>
    </row>
    <row r="154" spans="1:14" x14ac:dyDescent="0.25">
      <c r="A154" t="s">
        <v>1</v>
      </c>
      <c r="B154">
        <v>679580</v>
      </c>
      <c r="C154" t="s">
        <v>244</v>
      </c>
      <c r="D154">
        <v>161</v>
      </c>
      <c r="E154">
        <v>3441</v>
      </c>
      <c r="F154">
        <v>2</v>
      </c>
      <c r="G154">
        <v>3604</v>
      </c>
      <c r="J154"/>
      <c r="K154"/>
      <c r="L154"/>
      <c r="M154"/>
    </row>
    <row r="155" spans="1:14" x14ac:dyDescent="0.25">
      <c r="A155" t="s">
        <v>1</v>
      </c>
      <c r="B155">
        <v>683195</v>
      </c>
      <c r="C155" t="s">
        <v>244</v>
      </c>
      <c r="D155">
        <v>163</v>
      </c>
      <c r="E155">
        <v>3441</v>
      </c>
      <c r="F155">
        <v>2</v>
      </c>
      <c r="G155">
        <v>3606</v>
      </c>
      <c r="J155"/>
      <c r="K155"/>
      <c r="L155"/>
      <c r="M155"/>
    </row>
    <row r="156" spans="1:14" x14ac:dyDescent="0.25">
      <c r="A156" t="s">
        <v>1</v>
      </c>
      <c r="B156">
        <v>686850</v>
      </c>
      <c r="C156" t="s">
        <v>244</v>
      </c>
      <c r="D156">
        <v>165</v>
      </c>
      <c r="E156">
        <v>3480</v>
      </c>
      <c r="F156">
        <v>2</v>
      </c>
      <c r="G156">
        <v>3647</v>
      </c>
      <c r="J156"/>
      <c r="K156"/>
      <c r="L156"/>
      <c r="M156"/>
    </row>
    <row r="157" spans="1:14" x14ac:dyDescent="0.25">
      <c r="A157" t="s">
        <v>1</v>
      </c>
      <c r="B157">
        <v>690503</v>
      </c>
      <c r="C157" t="s">
        <v>244</v>
      </c>
      <c r="D157">
        <v>166</v>
      </c>
      <c r="E157">
        <v>3475</v>
      </c>
      <c r="F157">
        <v>2</v>
      </c>
      <c r="G157">
        <v>3643</v>
      </c>
      <c r="J157"/>
      <c r="K157"/>
      <c r="L157"/>
      <c r="M157"/>
    </row>
    <row r="158" spans="1:14" x14ac:dyDescent="0.25">
      <c r="A158" t="s">
        <v>1</v>
      </c>
      <c r="B158">
        <v>694156</v>
      </c>
      <c r="C158" t="s">
        <v>244</v>
      </c>
      <c r="D158">
        <v>168</v>
      </c>
      <c r="E158">
        <v>3474</v>
      </c>
      <c r="F158">
        <v>2</v>
      </c>
      <c r="G158">
        <v>3644</v>
      </c>
      <c r="J158"/>
      <c r="K158"/>
      <c r="L158"/>
      <c r="M158"/>
    </row>
    <row r="159" spans="1:14" x14ac:dyDescent="0.25">
      <c r="A159" t="s">
        <v>1</v>
      </c>
      <c r="B159">
        <v>697798</v>
      </c>
      <c r="C159" t="s">
        <v>244</v>
      </c>
      <c r="D159">
        <v>170</v>
      </c>
      <c r="E159">
        <v>3461</v>
      </c>
      <c r="F159">
        <v>2</v>
      </c>
      <c r="G159">
        <v>3633</v>
      </c>
      <c r="J159"/>
      <c r="K159"/>
      <c r="L159"/>
      <c r="M159"/>
    </row>
    <row r="160" spans="1:14" x14ac:dyDescent="0.25">
      <c r="A160" t="s">
        <v>1</v>
      </c>
      <c r="B160">
        <v>701440</v>
      </c>
      <c r="C160" t="s">
        <v>244</v>
      </c>
      <c r="D160">
        <v>172</v>
      </c>
      <c r="E160">
        <v>3459</v>
      </c>
      <c r="F160">
        <v>2</v>
      </c>
      <c r="G160">
        <v>3633</v>
      </c>
      <c r="J160"/>
      <c r="K160"/>
      <c r="L160"/>
      <c r="M160"/>
    </row>
    <row r="161" spans="1:13" x14ac:dyDescent="0.25">
      <c r="A161" t="s">
        <v>1</v>
      </c>
      <c r="B161">
        <v>705071</v>
      </c>
      <c r="C161" t="s">
        <v>244</v>
      </c>
      <c r="D161">
        <v>174</v>
      </c>
      <c r="E161">
        <v>3447</v>
      </c>
      <c r="F161">
        <v>1</v>
      </c>
      <c r="G161">
        <v>3622</v>
      </c>
      <c r="J161"/>
      <c r="K161"/>
      <c r="L161"/>
      <c r="M161"/>
    </row>
    <row r="162" spans="1:13" x14ac:dyDescent="0.25">
      <c r="A162" t="s">
        <v>1</v>
      </c>
      <c r="B162">
        <v>708682</v>
      </c>
      <c r="C162" t="s">
        <v>244</v>
      </c>
      <c r="D162">
        <v>175</v>
      </c>
      <c r="E162">
        <v>3425</v>
      </c>
      <c r="F162">
        <v>2</v>
      </c>
      <c r="G162">
        <v>3602</v>
      </c>
      <c r="J162"/>
      <c r="K162"/>
      <c r="L162"/>
      <c r="M162"/>
    </row>
    <row r="163" spans="1:13" x14ac:dyDescent="0.25">
      <c r="A163" t="s">
        <v>1</v>
      </c>
      <c r="B163">
        <v>712320</v>
      </c>
      <c r="C163" t="s">
        <v>244</v>
      </c>
      <c r="D163">
        <v>177</v>
      </c>
      <c r="E163">
        <v>3450</v>
      </c>
      <c r="F163">
        <v>2</v>
      </c>
      <c r="G163">
        <v>3629</v>
      </c>
      <c r="J163"/>
      <c r="K163"/>
      <c r="L163"/>
    </row>
    <row r="164" spans="1:13" x14ac:dyDescent="0.25">
      <c r="A164" t="s">
        <v>1</v>
      </c>
      <c r="B164">
        <v>715962</v>
      </c>
      <c r="C164" t="s">
        <v>244</v>
      </c>
      <c r="D164">
        <v>178</v>
      </c>
      <c r="E164">
        <v>3454</v>
      </c>
      <c r="F164">
        <v>2</v>
      </c>
      <c r="G164">
        <v>3634</v>
      </c>
      <c r="J164"/>
      <c r="K164"/>
      <c r="L164"/>
    </row>
    <row r="165" spans="1:13" x14ac:dyDescent="0.25">
      <c r="A165" t="s">
        <v>1</v>
      </c>
      <c r="B165">
        <v>719600</v>
      </c>
      <c r="C165" t="s">
        <v>244</v>
      </c>
      <c r="D165">
        <v>180</v>
      </c>
      <c r="E165">
        <v>3447</v>
      </c>
      <c r="F165">
        <v>2</v>
      </c>
      <c r="G165">
        <v>3629</v>
      </c>
      <c r="J165"/>
      <c r="K165"/>
      <c r="L165"/>
    </row>
    <row r="166" spans="1:13" x14ac:dyDescent="0.25">
      <c r="A166" t="s">
        <v>1</v>
      </c>
      <c r="B166">
        <v>723265</v>
      </c>
      <c r="C166" t="s">
        <v>244</v>
      </c>
      <c r="D166">
        <v>182</v>
      </c>
      <c r="E166">
        <v>3472</v>
      </c>
      <c r="F166">
        <v>2</v>
      </c>
      <c r="G166">
        <v>3656</v>
      </c>
      <c r="J166"/>
      <c r="K166"/>
      <c r="L166"/>
    </row>
    <row r="167" spans="1:13" x14ac:dyDescent="0.25">
      <c r="A167" t="s">
        <v>1</v>
      </c>
      <c r="B167">
        <v>726920</v>
      </c>
      <c r="C167" t="s">
        <v>244</v>
      </c>
      <c r="D167">
        <v>183</v>
      </c>
      <c r="E167">
        <v>3462</v>
      </c>
      <c r="F167">
        <v>2</v>
      </c>
      <c r="G167">
        <v>3647</v>
      </c>
      <c r="J167"/>
      <c r="K167"/>
      <c r="L167"/>
    </row>
    <row r="168" spans="1:13" x14ac:dyDescent="0.25">
      <c r="A168" t="s">
        <v>1</v>
      </c>
      <c r="B168">
        <v>730584</v>
      </c>
      <c r="C168" t="s">
        <v>244</v>
      </c>
      <c r="D168">
        <v>185</v>
      </c>
      <c r="E168">
        <v>3468</v>
      </c>
      <c r="F168">
        <v>2</v>
      </c>
      <c r="G168">
        <v>3655</v>
      </c>
      <c r="J168"/>
      <c r="K168"/>
      <c r="L168"/>
    </row>
    <row r="169" spans="1:13" x14ac:dyDescent="0.25">
      <c r="A169" t="s">
        <v>1</v>
      </c>
      <c r="B169">
        <v>734288</v>
      </c>
      <c r="C169" t="s">
        <v>244</v>
      </c>
      <c r="D169">
        <v>187</v>
      </c>
      <c r="E169">
        <v>3505</v>
      </c>
      <c r="F169">
        <v>2</v>
      </c>
      <c r="G169">
        <v>3694</v>
      </c>
      <c r="J169"/>
      <c r="K169"/>
      <c r="L169"/>
    </row>
    <row r="170" spans="1:13" x14ac:dyDescent="0.25">
      <c r="A170" t="s">
        <v>1</v>
      </c>
      <c r="B170">
        <v>737941</v>
      </c>
      <c r="C170" t="s">
        <v>244</v>
      </c>
      <c r="D170">
        <v>189</v>
      </c>
      <c r="E170">
        <v>3454</v>
      </c>
      <c r="F170">
        <v>2</v>
      </c>
      <c r="G170">
        <v>3645</v>
      </c>
      <c r="J170"/>
      <c r="K170"/>
      <c r="L170"/>
    </row>
    <row r="171" spans="1:13" x14ac:dyDescent="0.25">
      <c r="A171" t="s">
        <v>1</v>
      </c>
      <c r="B171">
        <v>741587</v>
      </c>
      <c r="C171" t="s">
        <v>244</v>
      </c>
      <c r="D171">
        <v>191</v>
      </c>
      <c r="E171">
        <v>3444</v>
      </c>
      <c r="F171">
        <v>2</v>
      </c>
      <c r="G171">
        <v>3637</v>
      </c>
      <c r="K171"/>
      <c r="L171"/>
    </row>
    <row r="172" spans="1:13" x14ac:dyDescent="0.25">
      <c r="A172" t="s">
        <v>1</v>
      </c>
      <c r="B172">
        <v>745254</v>
      </c>
      <c r="C172" t="s">
        <v>244</v>
      </c>
      <c r="D172">
        <v>192</v>
      </c>
      <c r="E172">
        <v>3465</v>
      </c>
      <c r="F172">
        <v>2</v>
      </c>
      <c r="G172">
        <v>3659</v>
      </c>
      <c r="K172"/>
      <c r="L172"/>
    </row>
    <row r="173" spans="1:13" x14ac:dyDescent="0.25">
      <c r="A173" t="s">
        <v>1</v>
      </c>
      <c r="B173">
        <v>748917</v>
      </c>
      <c r="C173" t="s">
        <v>244</v>
      </c>
      <c r="D173">
        <v>193</v>
      </c>
      <c r="E173">
        <v>3459</v>
      </c>
      <c r="F173">
        <v>2</v>
      </c>
      <c r="G173">
        <v>3654</v>
      </c>
      <c r="K173"/>
      <c r="L173"/>
    </row>
    <row r="174" spans="1:13" x14ac:dyDescent="0.25">
      <c r="A174" t="s">
        <v>1</v>
      </c>
      <c r="B174">
        <v>752574</v>
      </c>
      <c r="C174" t="s">
        <v>244</v>
      </c>
      <c r="D174">
        <v>195</v>
      </c>
      <c r="E174">
        <v>3451</v>
      </c>
      <c r="F174">
        <v>2</v>
      </c>
      <c r="G174">
        <v>3648</v>
      </c>
      <c r="K174"/>
      <c r="L174"/>
    </row>
    <row r="175" spans="1:13" x14ac:dyDescent="0.25">
      <c r="A175" t="s">
        <v>1</v>
      </c>
      <c r="B175">
        <v>756268</v>
      </c>
      <c r="C175" t="s">
        <v>244</v>
      </c>
      <c r="D175">
        <v>197</v>
      </c>
      <c r="E175">
        <v>3485</v>
      </c>
      <c r="F175">
        <v>2</v>
      </c>
      <c r="G175">
        <v>3684</v>
      </c>
      <c r="K175"/>
      <c r="L175"/>
    </row>
    <row r="176" spans="1:13" x14ac:dyDescent="0.25">
      <c r="A176" t="s">
        <v>1</v>
      </c>
      <c r="B176">
        <v>759939</v>
      </c>
      <c r="C176" t="s">
        <v>244</v>
      </c>
      <c r="D176">
        <v>199</v>
      </c>
      <c r="E176">
        <v>3461</v>
      </c>
      <c r="F176">
        <v>2</v>
      </c>
      <c r="G176">
        <v>3662</v>
      </c>
      <c r="K176"/>
      <c r="L176"/>
    </row>
    <row r="177" spans="1:12" x14ac:dyDescent="0.25">
      <c r="A177" t="s">
        <v>1</v>
      </c>
      <c r="B177">
        <v>763577</v>
      </c>
      <c r="C177" t="s">
        <v>244</v>
      </c>
      <c r="D177">
        <v>201</v>
      </c>
      <c r="E177">
        <v>3426</v>
      </c>
      <c r="F177">
        <v>2</v>
      </c>
      <c r="G177">
        <v>3629</v>
      </c>
      <c r="K177"/>
      <c r="L177"/>
    </row>
    <row r="178" spans="1:12" x14ac:dyDescent="0.25">
      <c r="A178" t="s">
        <v>1</v>
      </c>
      <c r="B178">
        <v>767226</v>
      </c>
      <c r="C178" t="s">
        <v>244</v>
      </c>
      <c r="D178">
        <v>202</v>
      </c>
      <c r="E178">
        <v>3437</v>
      </c>
      <c r="F178">
        <v>2</v>
      </c>
      <c r="G178">
        <v>3641</v>
      </c>
      <c r="K178"/>
      <c r="L178"/>
    </row>
    <row r="179" spans="1:12" x14ac:dyDescent="0.25">
      <c r="A179" t="s">
        <v>1</v>
      </c>
      <c r="B179">
        <v>770889</v>
      </c>
      <c r="C179" t="s">
        <v>244</v>
      </c>
      <c r="D179">
        <v>203</v>
      </c>
      <c r="E179">
        <v>3449</v>
      </c>
      <c r="F179">
        <v>2</v>
      </c>
      <c r="G179">
        <v>3654</v>
      </c>
      <c r="K179"/>
      <c r="L179"/>
    </row>
    <row r="180" spans="1:12" x14ac:dyDescent="0.25">
      <c r="A180" t="s">
        <v>1</v>
      </c>
      <c r="B180">
        <v>815634</v>
      </c>
      <c r="C180" t="s">
        <v>244</v>
      </c>
      <c r="D180">
        <v>205</v>
      </c>
      <c r="E180">
        <v>3433</v>
      </c>
      <c r="F180">
        <v>41094</v>
      </c>
      <c r="G180">
        <v>44732</v>
      </c>
      <c r="K180"/>
      <c r="L180"/>
    </row>
    <row r="181" spans="1:12" x14ac:dyDescent="0.25">
      <c r="A181" t="s">
        <v>1</v>
      </c>
      <c r="B181">
        <v>819290</v>
      </c>
      <c r="C181" t="s">
        <v>244</v>
      </c>
      <c r="D181">
        <v>176</v>
      </c>
      <c r="E181">
        <v>3468</v>
      </c>
      <c r="F181">
        <v>2</v>
      </c>
      <c r="G181">
        <v>3646</v>
      </c>
      <c r="K181"/>
      <c r="L181"/>
    </row>
    <row r="182" spans="1:12" x14ac:dyDescent="0.25">
      <c r="A182" t="s">
        <v>1</v>
      </c>
      <c r="B182">
        <v>826780</v>
      </c>
      <c r="C182" t="s">
        <v>244</v>
      </c>
      <c r="D182">
        <v>177</v>
      </c>
      <c r="E182">
        <v>7302</v>
      </c>
      <c r="F182">
        <v>2</v>
      </c>
      <c r="G182">
        <v>7481</v>
      </c>
      <c r="K182"/>
      <c r="L182"/>
    </row>
    <row r="183" spans="1:12" x14ac:dyDescent="0.25">
      <c r="A183" t="s">
        <v>1</v>
      </c>
      <c r="B183">
        <v>830418</v>
      </c>
      <c r="C183" t="s">
        <v>244</v>
      </c>
      <c r="D183">
        <v>179</v>
      </c>
      <c r="E183">
        <v>3449</v>
      </c>
      <c r="F183">
        <v>2</v>
      </c>
      <c r="G183">
        <v>3630</v>
      </c>
      <c r="K183"/>
      <c r="L183"/>
    </row>
    <row r="184" spans="1:12" x14ac:dyDescent="0.25">
      <c r="A184" t="s">
        <v>1</v>
      </c>
      <c r="B184">
        <v>834061</v>
      </c>
      <c r="C184" t="s">
        <v>244</v>
      </c>
      <c r="D184">
        <v>180</v>
      </c>
      <c r="E184">
        <v>3451</v>
      </c>
      <c r="F184">
        <v>2</v>
      </c>
      <c r="G184">
        <v>3633</v>
      </c>
      <c r="K184"/>
      <c r="L184"/>
    </row>
    <row r="185" spans="1:12" x14ac:dyDescent="0.25">
      <c r="A185" t="s">
        <v>1</v>
      </c>
      <c r="B185">
        <v>837709</v>
      </c>
      <c r="C185" t="s">
        <v>244</v>
      </c>
      <c r="D185">
        <v>183</v>
      </c>
      <c r="E185">
        <v>3455</v>
      </c>
      <c r="F185">
        <v>2</v>
      </c>
      <c r="G185">
        <v>3640</v>
      </c>
      <c r="K185"/>
      <c r="L185"/>
    </row>
    <row r="186" spans="1:12" x14ac:dyDescent="0.25">
      <c r="A186" t="s">
        <v>1</v>
      </c>
      <c r="B186">
        <v>841377</v>
      </c>
      <c r="C186" t="s">
        <v>244</v>
      </c>
      <c r="D186">
        <v>184</v>
      </c>
      <c r="E186">
        <v>3472</v>
      </c>
      <c r="F186">
        <v>2</v>
      </c>
      <c r="G186">
        <v>3658</v>
      </c>
      <c r="K186"/>
      <c r="L186"/>
    </row>
    <row r="187" spans="1:12" x14ac:dyDescent="0.25">
      <c r="A187" t="s">
        <v>1</v>
      </c>
      <c r="B187">
        <v>845052</v>
      </c>
      <c r="C187" t="s">
        <v>244</v>
      </c>
      <c r="D187">
        <v>186</v>
      </c>
      <c r="E187">
        <v>3478</v>
      </c>
      <c r="F187">
        <v>2</v>
      </c>
      <c r="G187">
        <v>3666</v>
      </c>
      <c r="K187"/>
      <c r="L187"/>
    </row>
    <row r="188" spans="1:12" x14ac:dyDescent="0.25">
      <c r="A188" t="s">
        <v>1</v>
      </c>
      <c r="B188">
        <v>848742</v>
      </c>
      <c r="C188" t="s">
        <v>244</v>
      </c>
      <c r="D188">
        <v>188</v>
      </c>
      <c r="E188">
        <v>3491</v>
      </c>
      <c r="F188">
        <v>2</v>
      </c>
      <c r="G188">
        <v>3681</v>
      </c>
      <c r="K188"/>
      <c r="L188"/>
    </row>
    <row r="189" spans="1:12" x14ac:dyDescent="0.25">
      <c r="A189" t="s">
        <v>1</v>
      </c>
      <c r="B189">
        <v>852411</v>
      </c>
      <c r="C189" t="s">
        <v>244</v>
      </c>
      <c r="D189">
        <v>189</v>
      </c>
      <c r="E189">
        <v>3469</v>
      </c>
      <c r="F189">
        <v>2</v>
      </c>
      <c r="G189">
        <v>3660</v>
      </c>
      <c r="K189"/>
      <c r="L189"/>
    </row>
    <row r="190" spans="1:12" x14ac:dyDescent="0.25">
      <c r="A190" t="s">
        <v>1</v>
      </c>
      <c r="B190">
        <v>856083</v>
      </c>
      <c r="C190" t="s">
        <v>244</v>
      </c>
      <c r="D190">
        <v>191</v>
      </c>
      <c r="E190">
        <v>3471</v>
      </c>
      <c r="F190">
        <v>2</v>
      </c>
      <c r="G190">
        <v>3664</v>
      </c>
      <c r="K190"/>
      <c r="L190"/>
    </row>
    <row r="191" spans="1:12" x14ac:dyDescent="0.25">
      <c r="A191" t="s">
        <v>1</v>
      </c>
      <c r="B191">
        <v>859727</v>
      </c>
      <c r="C191" t="s">
        <v>244</v>
      </c>
      <c r="D191">
        <v>193</v>
      </c>
      <c r="E191">
        <v>3440</v>
      </c>
      <c r="F191">
        <v>2</v>
      </c>
      <c r="G191">
        <v>3635</v>
      </c>
      <c r="K191"/>
      <c r="L191"/>
    </row>
    <row r="192" spans="1:12" x14ac:dyDescent="0.25">
      <c r="A192" t="s">
        <v>1</v>
      </c>
      <c r="B192">
        <v>863380</v>
      </c>
      <c r="C192" t="s">
        <v>244</v>
      </c>
      <c r="D192">
        <v>195</v>
      </c>
      <c r="E192">
        <v>3448</v>
      </c>
      <c r="F192">
        <v>2</v>
      </c>
      <c r="G192">
        <v>3645</v>
      </c>
      <c r="K192"/>
      <c r="L192"/>
    </row>
    <row r="193" spans="1:12" x14ac:dyDescent="0.25">
      <c r="A193" t="s">
        <v>1</v>
      </c>
      <c r="B193">
        <v>867011</v>
      </c>
      <c r="C193" t="s">
        <v>244</v>
      </c>
      <c r="D193">
        <v>196</v>
      </c>
      <c r="E193">
        <v>3423</v>
      </c>
      <c r="F193">
        <v>2</v>
      </c>
      <c r="G193">
        <v>3621</v>
      </c>
      <c r="K193"/>
      <c r="L193"/>
    </row>
    <row r="194" spans="1:12" x14ac:dyDescent="0.25">
      <c r="A194" t="s">
        <v>1</v>
      </c>
      <c r="B194">
        <v>870675</v>
      </c>
      <c r="C194" t="s">
        <v>244</v>
      </c>
      <c r="D194">
        <v>198</v>
      </c>
      <c r="E194">
        <v>3455</v>
      </c>
      <c r="F194">
        <v>2</v>
      </c>
      <c r="G194">
        <v>3655</v>
      </c>
      <c r="K194"/>
      <c r="L194"/>
    </row>
    <row r="195" spans="1:12" x14ac:dyDescent="0.25">
      <c r="A195" t="s">
        <v>1</v>
      </c>
      <c r="B195">
        <v>874344</v>
      </c>
      <c r="C195" t="s">
        <v>244</v>
      </c>
      <c r="D195">
        <v>199</v>
      </c>
      <c r="E195">
        <v>3459</v>
      </c>
      <c r="F195">
        <v>2</v>
      </c>
      <c r="G195">
        <v>3660</v>
      </c>
      <c r="K195"/>
      <c r="L195"/>
    </row>
    <row r="196" spans="1:12" x14ac:dyDescent="0.25">
      <c r="A196" t="s">
        <v>1</v>
      </c>
      <c r="B196">
        <v>878006</v>
      </c>
      <c r="C196" t="s">
        <v>244</v>
      </c>
      <c r="D196">
        <v>201</v>
      </c>
      <c r="E196">
        <v>3451</v>
      </c>
      <c r="F196">
        <v>2</v>
      </c>
      <c r="G196">
        <v>3654</v>
      </c>
      <c r="K196"/>
      <c r="L196"/>
    </row>
    <row r="197" spans="1:12" x14ac:dyDescent="0.25">
      <c r="A197" t="s">
        <v>1</v>
      </c>
      <c r="B197">
        <v>881678</v>
      </c>
      <c r="C197" t="s">
        <v>244</v>
      </c>
      <c r="D197">
        <v>203</v>
      </c>
      <c r="E197">
        <v>3458</v>
      </c>
      <c r="F197">
        <v>2</v>
      </c>
      <c r="G197">
        <v>3663</v>
      </c>
      <c r="K197"/>
      <c r="L197"/>
    </row>
    <row r="198" spans="1:12" x14ac:dyDescent="0.25">
      <c r="A198" t="s">
        <v>1</v>
      </c>
      <c r="B198">
        <v>885332</v>
      </c>
      <c r="C198" t="s">
        <v>244</v>
      </c>
      <c r="D198">
        <v>204</v>
      </c>
      <c r="E198">
        <v>3438</v>
      </c>
      <c r="F198">
        <v>2</v>
      </c>
      <c r="G198">
        <v>3644</v>
      </c>
      <c r="K198"/>
      <c r="L198"/>
    </row>
    <row r="199" spans="1:12" x14ac:dyDescent="0.25">
      <c r="A199" t="s">
        <v>1</v>
      </c>
      <c r="B199">
        <v>888990</v>
      </c>
      <c r="C199" t="s">
        <v>244</v>
      </c>
      <c r="D199">
        <v>207</v>
      </c>
      <c r="E199">
        <v>3441</v>
      </c>
      <c r="F199">
        <v>2</v>
      </c>
      <c r="G199">
        <v>3650</v>
      </c>
      <c r="K199"/>
      <c r="L199"/>
    </row>
    <row r="200" spans="1:12" x14ac:dyDescent="0.25">
      <c r="A200" t="s">
        <v>1</v>
      </c>
      <c r="B200">
        <v>892651</v>
      </c>
      <c r="C200" t="s">
        <v>244</v>
      </c>
      <c r="D200">
        <v>208</v>
      </c>
      <c r="E200">
        <v>3443</v>
      </c>
      <c r="F200">
        <v>2</v>
      </c>
      <c r="G200">
        <v>3653</v>
      </c>
      <c r="K200"/>
      <c r="L200"/>
    </row>
    <row r="201" spans="1:12" x14ac:dyDescent="0.25">
      <c r="A201" t="s">
        <v>1</v>
      </c>
      <c r="B201">
        <v>896326</v>
      </c>
      <c r="C201" t="s">
        <v>244</v>
      </c>
      <c r="D201">
        <v>209</v>
      </c>
      <c r="E201">
        <v>3455</v>
      </c>
      <c r="F201">
        <v>2</v>
      </c>
      <c r="G201">
        <v>3666</v>
      </c>
      <c r="K201"/>
      <c r="L201"/>
    </row>
    <row r="202" spans="1:12" x14ac:dyDescent="0.25">
      <c r="A202" t="s">
        <v>1</v>
      </c>
      <c r="B202">
        <v>900000</v>
      </c>
      <c r="C202" t="s">
        <v>244</v>
      </c>
      <c r="D202">
        <v>211</v>
      </c>
      <c r="E202">
        <v>3451</v>
      </c>
      <c r="F202">
        <v>2</v>
      </c>
      <c r="G202">
        <v>3664</v>
      </c>
      <c r="K202"/>
      <c r="L202"/>
    </row>
    <row r="203" spans="1:12" x14ac:dyDescent="0.25">
      <c r="A203" t="s">
        <v>1</v>
      </c>
      <c r="B203">
        <v>903691</v>
      </c>
      <c r="C203" t="s">
        <v>244</v>
      </c>
      <c r="D203">
        <v>213</v>
      </c>
      <c r="E203">
        <v>3467</v>
      </c>
      <c r="F203">
        <v>2</v>
      </c>
      <c r="G203">
        <v>3682</v>
      </c>
      <c r="K203"/>
      <c r="L203"/>
    </row>
    <row r="204" spans="1:12" x14ac:dyDescent="0.25">
      <c r="A204" t="s">
        <v>1</v>
      </c>
      <c r="B204">
        <v>907366</v>
      </c>
      <c r="C204" t="s">
        <v>244</v>
      </c>
      <c r="D204">
        <v>214</v>
      </c>
      <c r="E204">
        <v>3450</v>
      </c>
      <c r="F204">
        <v>2</v>
      </c>
      <c r="G204">
        <v>3666</v>
      </c>
      <c r="K204"/>
      <c r="L204"/>
    </row>
    <row r="205" spans="1:12" x14ac:dyDescent="0.25">
      <c r="A205" t="s">
        <v>1</v>
      </c>
      <c r="B205">
        <v>911033</v>
      </c>
      <c r="C205" t="s">
        <v>244</v>
      </c>
      <c r="D205">
        <v>216</v>
      </c>
      <c r="E205">
        <v>3440</v>
      </c>
      <c r="F205">
        <v>2</v>
      </c>
      <c r="G205">
        <v>3658</v>
      </c>
      <c r="K205"/>
      <c r="L205"/>
    </row>
    <row r="206" spans="1:12" x14ac:dyDescent="0.25">
      <c r="A206" t="s">
        <v>1</v>
      </c>
      <c r="B206">
        <v>914693</v>
      </c>
      <c r="C206" t="s">
        <v>244</v>
      </c>
      <c r="D206">
        <v>218</v>
      </c>
      <c r="E206">
        <v>3431</v>
      </c>
      <c r="F206">
        <v>2</v>
      </c>
      <c r="G206">
        <v>3651</v>
      </c>
      <c r="K206"/>
      <c r="L206"/>
    </row>
    <row r="207" spans="1:12" x14ac:dyDescent="0.25">
      <c r="A207" t="s">
        <v>1</v>
      </c>
      <c r="B207">
        <v>918322</v>
      </c>
      <c r="C207" t="s">
        <v>244</v>
      </c>
      <c r="D207">
        <v>220</v>
      </c>
      <c r="E207">
        <v>3398</v>
      </c>
      <c r="F207">
        <v>2</v>
      </c>
      <c r="G207">
        <v>3620</v>
      </c>
      <c r="K207"/>
      <c r="L207"/>
    </row>
    <row r="208" spans="1:12" x14ac:dyDescent="0.25">
      <c r="A208" t="s">
        <v>1</v>
      </c>
      <c r="B208">
        <v>921989</v>
      </c>
      <c r="C208" t="s">
        <v>244</v>
      </c>
      <c r="D208">
        <v>221</v>
      </c>
      <c r="E208">
        <v>3435</v>
      </c>
      <c r="F208">
        <v>2</v>
      </c>
      <c r="G208">
        <v>3658</v>
      </c>
      <c r="K208"/>
      <c r="L208"/>
    </row>
    <row r="209" spans="1:12" x14ac:dyDescent="0.25">
      <c r="A209" t="s">
        <v>1</v>
      </c>
      <c r="B209">
        <v>925675</v>
      </c>
      <c r="C209" t="s">
        <v>244</v>
      </c>
      <c r="D209">
        <v>223</v>
      </c>
      <c r="E209">
        <v>3452</v>
      </c>
      <c r="F209">
        <v>2</v>
      </c>
      <c r="G209">
        <v>3677</v>
      </c>
      <c r="K209"/>
      <c r="L209"/>
    </row>
    <row r="210" spans="1:12" x14ac:dyDescent="0.25">
      <c r="A210" t="s">
        <v>1</v>
      </c>
      <c r="B210">
        <v>929359</v>
      </c>
      <c r="C210" t="s">
        <v>244</v>
      </c>
      <c r="D210">
        <v>225</v>
      </c>
      <c r="E210">
        <v>3449</v>
      </c>
      <c r="F210">
        <v>2</v>
      </c>
      <c r="G210">
        <v>3676</v>
      </c>
      <c r="K210"/>
      <c r="L210"/>
    </row>
    <row r="211" spans="1:12" x14ac:dyDescent="0.25">
      <c r="A211" t="s">
        <v>1</v>
      </c>
      <c r="B211">
        <v>933031</v>
      </c>
      <c r="C211" t="s">
        <v>244</v>
      </c>
      <c r="D211">
        <v>227</v>
      </c>
      <c r="E211">
        <v>3435</v>
      </c>
      <c r="F211">
        <v>2</v>
      </c>
      <c r="G211">
        <v>3664</v>
      </c>
      <c r="K211"/>
      <c r="L211"/>
    </row>
    <row r="212" spans="1:12" x14ac:dyDescent="0.25">
      <c r="A212" t="s">
        <v>1</v>
      </c>
      <c r="B212">
        <v>942029</v>
      </c>
      <c r="C212" t="s">
        <v>244</v>
      </c>
      <c r="D212">
        <v>228</v>
      </c>
      <c r="E212">
        <v>8760</v>
      </c>
      <c r="F212">
        <v>2</v>
      </c>
      <c r="G212">
        <v>8990</v>
      </c>
      <c r="K212"/>
      <c r="L212"/>
    </row>
    <row r="213" spans="1:12" x14ac:dyDescent="0.25">
      <c r="A213" t="s">
        <v>1</v>
      </c>
      <c r="B213">
        <v>945694</v>
      </c>
      <c r="C213" t="s">
        <v>244</v>
      </c>
      <c r="D213">
        <v>230</v>
      </c>
      <c r="E213">
        <v>3424</v>
      </c>
      <c r="F213">
        <v>2</v>
      </c>
      <c r="G213">
        <v>3656</v>
      </c>
      <c r="K213"/>
      <c r="L213"/>
    </row>
    <row r="214" spans="1:12" x14ac:dyDescent="0.25">
      <c r="A214" t="s">
        <v>1</v>
      </c>
      <c r="B214">
        <v>949376</v>
      </c>
      <c r="C214" t="s">
        <v>244</v>
      </c>
      <c r="D214">
        <v>232</v>
      </c>
      <c r="E214">
        <v>3440</v>
      </c>
      <c r="F214">
        <v>2</v>
      </c>
      <c r="G214">
        <v>3674</v>
      </c>
      <c r="K214"/>
      <c r="L214"/>
    </row>
    <row r="215" spans="1:12" x14ac:dyDescent="0.25">
      <c r="A215" t="s">
        <v>1</v>
      </c>
      <c r="B215">
        <v>953052</v>
      </c>
      <c r="C215" t="s">
        <v>244</v>
      </c>
      <c r="D215">
        <v>233</v>
      </c>
      <c r="E215">
        <v>3431</v>
      </c>
      <c r="F215">
        <v>2</v>
      </c>
      <c r="G215">
        <v>3666</v>
      </c>
      <c r="K215"/>
      <c r="L215"/>
    </row>
    <row r="216" spans="1:12" x14ac:dyDescent="0.25">
      <c r="A216" t="s">
        <v>1</v>
      </c>
      <c r="B216">
        <v>956721</v>
      </c>
      <c r="C216" t="s">
        <v>244</v>
      </c>
      <c r="D216">
        <v>235</v>
      </c>
      <c r="E216">
        <v>3423</v>
      </c>
      <c r="F216">
        <v>2</v>
      </c>
      <c r="G216">
        <v>3660</v>
      </c>
      <c r="K216"/>
      <c r="L216"/>
    </row>
    <row r="217" spans="1:12" x14ac:dyDescent="0.25">
      <c r="A217" t="s">
        <v>1</v>
      </c>
      <c r="B217">
        <v>960376</v>
      </c>
      <c r="C217" t="s">
        <v>244</v>
      </c>
      <c r="D217">
        <v>237</v>
      </c>
      <c r="E217">
        <v>3407</v>
      </c>
      <c r="F217">
        <v>2</v>
      </c>
      <c r="G217">
        <v>3646</v>
      </c>
      <c r="K217"/>
      <c r="L217"/>
    </row>
    <row r="218" spans="1:12" x14ac:dyDescent="0.25">
      <c r="A218" t="s">
        <v>1</v>
      </c>
      <c r="B218">
        <v>964033</v>
      </c>
      <c r="C218" t="s">
        <v>244</v>
      </c>
      <c r="D218">
        <v>238</v>
      </c>
      <c r="E218">
        <v>3409</v>
      </c>
      <c r="F218">
        <v>2</v>
      </c>
      <c r="G218">
        <v>3649</v>
      </c>
      <c r="K218"/>
      <c r="L218"/>
    </row>
    <row r="219" spans="1:12" x14ac:dyDescent="0.25">
      <c r="A219" t="s">
        <v>1</v>
      </c>
      <c r="B219">
        <v>967695</v>
      </c>
      <c r="C219" t="s">
        <v>244</v>
      </c>
      <c r="D219">
        <v>239</v>
      </c>
      <c r="E219">
        <v>3412</v>
      </c>
      <c r="F219">
        <v>2</v>
      </c>
      <c r="G219">
        <v>3653</v>
      </c>
      <c r="K219"/>
      <c r="L219"/>
    </row>
    <row r="220" spans="1:12" x14ac:dyDescent="0.25">
      <c r="A220" t="s">
        <v>1</v>
      </c>
      <c r="B220">
        <v>971361</v>
      </c>
      <c r="C220" t="s">
        <v>244</v>
      </c>
      <c r="D220">
        <v>241</v>
      </c>
      <c r="E220">
        <v>3414</v>
      </c>
      <c r="F220">
        <v>2</v>
      </c>
      <c r="G220">
        <v>3657</v>
      </c>
      <c r="K220"/>
      <c r="L220"/>
    </row>
    <row r="221" spans="1:12" x14ac:dyDescent="0.25">
      <c r="A221" t="s">
        <v>1</v>
      </c>
      <c r="B221">
        <v>975036</v>
      </c>
      <c r="C221" t="s">
        <v>244</v>
      </c>
      <c r="D221">
        <v>243</v>
      </c>
      <c r="E221">
        <v>3420</v>
      </c>
      <c r="F221">
        <v>2</v>
      </c>
      <c r="G221">
        <v>3665</v>
      </c>
      <c r="K221"/>
      <c r="L221"/>
    </row>
    <row r="222" spans="1:12" x14ac:dyDescent="0.25">
      <c r="A222" t="s">
        <v>1</v>
      </c>
      <c r="B222">
        <v>978680</v>
      </c>
      <c r="C222" t="s">
        <v>244</v>
      </c>
      <c r="D222">
        <v>245</v>
      </c>
      <c r="E222">
        <v>3389</v>
      </c>
      <c r="F222">
        <v>2</v>
      </c>
      <c r="G222">
        <v>3636</v>
      </c>
      <c r="K222"/>
      <c r="L222"/>
    </row>
    <row r="223" spans="1:12" x14ac:dyDescent="0.25">
      <c r="A223" t="s">
        <v>1</v>
      </c>
      <c r="B223">
        <v>1023647</v>
      </c>
      <c r="C223" t="s">
        <v>244</v>
      </c>
      <c r="D223">
        <v>247</v>
      </c>
      <c r="E223">
        <v>3434</v>
      </c>
      <c r="F223">
        <v>41273</v>
      </c>
      <c r="G223">
        <v>44954</v>
      </c>
      <c r="K223"/>
      <c r="L223"/>
    </row>
    <row r="224" spans="1:12" x14ac:dyDescent="0.25">
      <c r="A224" t="s">
        <v>1</v>
      </c>
      <c r="B224">
        <v>1027291</v>
      </c>
      <c r="C224" t="s">
        <v>244</v>
      </c>
      <c r="D224">
        <v>217</v>
      </c>
      <c r="E224">
        <v>3415</v>
      </c>
      <c r="F224">
        <v>2</v>
      </c>
      <c r="G224">
        <v>3634</v>
      </c>
      <c r="K224"/>
      <c r="L224"/>
    </row>
    <row r="225" spans="1:12" x14ac:dyDescent="0.25">
      <c r="A225" t="s">
        <v>1</v>
      </c>
      <c r="B225">
        <v>1030921</v>
      </c>
      <c r="C225" t="s">
        <v>244</v>
      </c>
      <c r="D225">
        <v>219</v>
      </c>
      <c r="E225">
        <v>3401</v>
      </c>
      <c r="F225">
        <v>2</v>
      </c>
      <c r="G225">
        <v>3622</v>
      </c>
      <c r="K225"/>
      <c r="L225"/>
    </row>
    <row r="226" spans="1:12" x14ac:dyDescent="0.25">
      <c r="A226" t="s">
        <v>1</v>
      </c>
      <c r="B226">
        <v>1034565</v>
      </c>
      <c r="C226" t="s">
        <v>244</v>
      </c>
      <c r="D226">
        <v>220</v>
      </c>
      <c r="E226">
        <v>3413</v>
      </c>
      <c r="F226">
        <v>2</v>
      </c>
      <c r="G226">
        <v>3635</v>
      </c>
      <c r="K226"/>
      <c r="L226"/>
    </row>
    <row r="227" spans="1:12" x14ac:dyDescent="0.25">
      <c r="A227" t="s">
        <v>1</v>
      </c>
      <c r="B227">
        <v>1038221</v>
      </c>
      <c r="C227" t="s">
        <v>244</v>
      </c>
      <c r="D227">
        <v>222</v>
      </c>
      <c r="E227">
        <v>3423</v>
      </c>
      <c r="F227">
        <v>2</v>
      </c>
      <c r="G227">
        <v>3647</v>
      </c>
      <c r="K227"/>
      <c r="L227"/>
    </row>
    <row r="228" spans="1:12" x14ac:dyDescent="0.25">
      <c r="A228" t="s">
        <v>1</v>
      </c>
      <c r="B228">
        <v>1041858</v>
      </c>
      <c r="C228" t="s">
        <v>244</v>
      </c>
      <c r="D228">
        <v>224</v>
      </c>
      <c r="E228">
        <v>3401</v>
      </c>
      <c r="F228">
        <v>2</v>
      </c>
      <c r="G228">
        <v>3627</v>
      </c>
      <c r="K228"/>
      <c r="L228"/>
    </row>
    <row r="229" spans="1:12" x14ac:dyDescent="0.25">
      <c r="A229" t="s">
        <v>1</v>
      </c>
      <c r="B229">
        <v>1045491</v>
      </c>
      <c r="C229" t="s">
        <v>244</v>
      </c>
      <c r="D229">
        <v>225</v>
      </c>
      <c r="E229">
        <v>3398</v>
      </c>
      <c r="F229">
        <v>2</v>
      </c>
      <c r="G229">
        <v>3625</v>
      </c>
      <c r="K229"/>
      <c r="L229"/>
    </row>
    <row r="230" spans="1:12" x14ac:dyDescent="0.25">
      <c r="A230" t="s">
        <v>1</v>
      </c>
      <c r="B230">
        <v>1049114</v>
      </c>
      <c r="C230" t="s">
        <v>244</v>
      </c>
      <c r="D230">
        <v>227</v>
      </c>
      <c r="E230">
        <v>3384</v>
      </c>
      <c r="F230">
        <v>2</v>
      </c>
      <c r="G230">
        <v>3613</v>
      </c>
      <c r="K230"/>
      <c r="L230"/>
    </row>
    <row r="231" spans="1:12" x14ac:dyDescent="0.25">
      <c r="A231" t="s">
        <v>1</v>
      </c>
      <c r="B231">
        <v>1052745</v>
      </c>
      <c r="C231" t="s">
        <v>244</v>
      </c>
      <c r="D231">
        <v>229</v>
      </c>
      <c r="E231">
        <v>3392</v>
      </c>
      <c r="F231">
        <v>2</v>
      </c>
      <c r="G231">
        <v>3623</v>
      </c>
      <c r="K231"/>
      <c r="L231"/>
    </row>
    <row r="232" spans="1:12" x14ac:dyDescent="0.25">
      <c r="A232" t="s">
        <v>1</v>
      </c>
      <c r="B232">
        <v>1056376</v>
      </c>
      <c r="C232" t="s">
        <v>244</v>
      </c>
      <c r="D232">
        <v>230</v>
      </c>
      <c r="E232">
        <v>3389</v>
      </c>
      <c r="F232">
        <v>2</v>
      </c>
      <c r="G232">
        <v>3621</v>
      </c>
      <c r="K232"/>
      <c r="L232"/>
    </row>
    <row r="233" spans="1:12" x14ac:dyDescent="0.25">
      <c r="A233" t="s">
        <v>1</v>
      </c>
      <c r="B233">
        <v>1060008</v>
      </c>
      <c r="C233" t="s">
        <v>244</v>
      </c>
      <c r="D233">
        <v>233</v>
      </c>
      <c r="E233">
        <v>3389</v>
      </c>
      <c r="F233">
        <v>2</v>
      </c>
      <c r="G233">
        <v>3624</v>
      </c>
      <c r="K233"/>
      <c r="L233"/>
    </row>
    <row r="234" spans="1:12" x14ac:dyDescent="0.25">
      <c r="A234" t="s">
        <v>1</v>
      </c>
      <c r="B234">
        <v>1063663</v>
      </c>
      <c r="C234" t="s">
        <v>244</v>
      </c>
      <c r="D234">
        <v>234</v>
      </c>
      <c r="E234">
        <v>3410</v>
      </c>
      <c r="F234">
        <v>2</v>
      </c>
      <c r="G234">
        <v>3646</v>
      </c>
      <c r="K234"/>
      <c r="L234"/>
    </row>
    <row r="235" spans="1:12" x14ac:dyDescent="0.25">
      <c r="A235" t="s">
        <v>1</v>
      </c>
      <c r="B235">
        <v>1067322</v>
      </c>
      <c r="C235" t="s">
        <v>244</v>
      </c>
      <c r="D235">
        <v>235</v>
      </c>
      <c r="E235">
        <v>3412</v>
      </c>
      <c r="F235">
        <v>2</v>
      </c>
      <c r="G235">
        <v>3649</v>
      </c>
      <c r="K235"/>
      <c r="L235"/>
    </row>
    <row r="236" spans="1:12" x14ac:dyDescent="0.25">
      <c r="A236" t="s">
        <v>1</v>
      </c>
      <c r="B236">
        <v>1070968</v>
      </c>
      <c r="C236" t="s">
        <v>244</v>
      </c>
      <c r="D236">
        <v>237</v>
      </c>
      <c r="E236">
        <v>3399</v>
      </c>
      <c r="F236">
        <v>2</v>
      </c>
      <c r="G236">
        <v>3638</v>
      </c>
      <c r="K236"/>
      <c r="L236"/>
    </row>
    <row r="237" spans="1:12" x14ac:dyDescent="0.25">
      <c r="A237" t="s">
        <v>1</v>
      </c>
      <c r="B237">
        <v>1074609</v>
      </c>
      <c r="C237" t="s">
        <v>244</v>
      </c>
      <c r="D237">
        <v>239</v>
      </c>
      <c r="E237">
        <v>3391</v>
      </c>
      <c r="F237">
        <v>2</v>
      </c>
      <c r="G237">
        <v>3632</v>
      </c>
      <c r="K237"/>
      <c r="L237"/>
    </row>
    <row r="238" spans="1:12" x14ac:dyDescent="0.25">
      <c r="A238" t="s">
        <v>1</v>
      </c>
      <c r="B238">
        <v>1078246</v>
      </c>
      <c r="C238" t="s">
        <v>244</v>
      </c>
      <c r="D238">
        <v>240</v>
      </c>
      <c r="E238">
        <v>3386</v>
      </c>
      <c r="F238">
        <v>2</v>
      </c>
      <c r="G238">
        <v>3628</v>
      </c>
      <c r="K238"/>
      <c r="L238"/>
    </row>
    <row r="239" spans="1:12" x14ac:dyDescent="0.25">
      <c r="A239" t="s">
        <v>1</v>
      </c>
      <c r="B239">
        <v>1081908</v>
      </c>
      <c r="C239" t="s">
        <v>244</v>
      </c>
      <c r="D239">
        <v>242</v>
      </c>
      <c r="E239">
        <v>3408</v>
      </c>
      <c r="F239">
        <v>2</v>
      </c>
      <c r="G239">
        <v>3652</v>
      </c>
      <c r="K239"/>
      <c r="L239"/>
    </row>
    <row r="240" spans="1:12" x14ac:dyDescent="0.25">
      <c r="A240" t="s">
        <v>1</v>
      </c>
      <c r="B240">
        <v>1085574</v>
      </c>
      <c r="C240" t="s">
        <v>244</v>
      </c>
      <c r="D240">
        <v>244</v>
      </c>
      <c r="E240">
        <v>3412</v>
      </c>
      <c r="F240">
        <v>2</v>
      </c>
      <c r="G240">
        <v>3658</v>
      </c>
      <c r="K240"/>
      <c r="L240"/>
    </row>
    <row r="241" spans="1:12" x14ac:dyDescent="0.25">
      <c r="A241" t="s">
        <v>1</v>
      </c>
      <c r="B241">
        <v>1089224</v>
      </c>
      <c r="C241" t="s">
        <v>244</v>
      </c>
      <c r="D241">
        <v>245</v>
      </c>
      <c r="E241">
        <v>3394</v>
      </c>
      <c r="F241">
        <v>2</v>
      </c>
      <c r="G241">
        <v>3641</v>
      </c>
      <c r="K241"/>
      <c r="L241"/>
    </row>
    <row r="242" spans="1:12" x14ac:dyDescent="0.25">
      <c r="A242" t="s">
        <v>0</v>
      </c>
      <c r="B242">
        <v>27644</v>
      </c>
      <c r="C242" t="s">
        <v>3</v>
      </c>
      <c r="E242"/>
      <c r="F242"/>
      <c r="K242"/>
      <c r="L242"/>
    </row>
    <row r="243" spans="1:12" x14ac:dyDescent="0.25">
      <c r="A243" t="s">
        <v>0</v>
      </c>
      <c r="B243">
        <v>31093</v>
      </c>
      <c r="C243" t="s">
        <v>4</v>
      </c>
      <c r="E243"/>
      <c r="F243"/>
      <c r="K243"/>
      <c r="L243"/>
    </row>
    <row r="244" spans="1:12" x14ac:dyDescent="0.25">
      <c r="A244" t="s">
        <v>0</v>
      </c>
      <c r="B244">
        <v>34505</v>
      </c>
      <c r="C244" t="s">
        <v>5</v>
      </c>
      <c r="E244"/>
      <c r="F244"/>
      <c r="K244"/>
      <c r="L244"/>
    </row>
    <row r="245" spans="1:12" x14ac:dyDescent="0.25">
      <c r="A245" t="s">
        <v>0</v>
      </c>
      <c r="B245">
        <v>37903</v>
      </c>
      <c r="C245" t="s">
        <v>6</v>
      </c>
      <c r="E245"/>
      <c r="F245"/>
      <c r="K245"/>
      <c r="L245"/>
    </row>
    <row r="246" spans="1:12" x14ac:dyDescent="0.25">
      <c r="A246" t="s">
        <v>0</v>
      </c>
      <c r="B246">
        <v>41324</v>
      </c>
      <c r="C246" t="s">
        <v>7</v>
      </c>
      <c r="E246"/>
      <c r="F246"/>
      <c r="K246"/>
      <c r="L246"/>
    </row>
    <row r="247" spans="1:12" x14ac:dyDescent="0.25">
      <c r="A247" t="s">
        <v>0</v>
      </c>
      <c r="B247">
        <v>44752</v>
      </c>
      <c r="C247" t="s">
        <v>8</v>
      </c>
      <c r="E247"/>
      <c r="F247"/>
      <c r="K247"/>
      <c r="L247"/>
    </row>
    <row r="248" spans="1:12" x14ac:dyDescent="0.25">
      <c r="A248" t="s">
        <v>0</v>
      </c>
      <c r="B248">
        <v>48161</v>
      </c>
      <c r="C248" t="s">
        <v>9</v>
      </c>
      <c r="E248"/>
      <c r="F248"/>
      <c r="K248"/>
      <c r="L248"/>
    </row>
    <row r="249" spans="1:12" x14ac:dyDescent="0.25">
      <c r="A249" t="s">
        <v>0</v>
      </c>
      <c r="B249">
        <v>51586</v>
      </c>
      <c r="C249" t="s">
        <v>10</v>
      </c>
      <c r="E249"/>
      <c r="F249"/>
      <c r="K249"/>
      <c r="L249"/>
    </row>
    <row r="250" spans="1:12" x14ac:dyDescent="0.25">
      <c r="A250" t="s">
        <v>0</v>
      </c>
      <c r="B250">
        <v>55010</v>
      </c>
      <c r="C250" t="s">
        <v>11</v>
      </c>
      <c r="E250"/>
      <c r="F250"/>
      <c r="K250"/>
      <c r="L250"/>
    </row>
    <row r="251" spans="1:12" x14ac:dyDescent="0.25">
      <c r="A251" t="s">
        <v>0</v>
      </c>
      <c r="B251">
        <v>58432</v>
      </c>
      <c r="C251" t="s">
        <v>12</v>
      </c>
      <c r="E251"/>
      <c r="F251"/>
      <c r="K251"/>
      <c r="L251"/>
    </row>
    <row r="252" spans="1:12" x14ac:dyDescent="0.25">
      <c r="A252" t="s">
        <v>0</v>
      </c>
      <c r="B252">
        <v>61842</v>
      </c>
      <c r="C252" t="s">
        <v>13</v>
      </c>
      <c r="E252"/>
      <c r="F252"/>
      <c r="K252"/>
      <c r="L252"/>
    </row>
    <row r="253" spans="1:12" x14ac:dyDescent="0.25">
      <c r="A253" t="s">
        <v>0</v>
      </c>
      <c r="B253">
        <v>65253</v>
      </c>
      <c r="C253" t="s">
        <v>14</v>
      </c>
      <c r="E253"/>
      <c r="F253"/>
      <c r="K253"/>
      <c r="L253"/>
    </row>
    <row r="254" spans="1:12" x14ac:dyDescent="0.25">
      <c r="A254" t="s">
        <v>0</v>
      </c>
      <c r="B254">
        <v>68692</v>
      </c>
      <c r="C254" t="s">
        <v>15</v>
      </c>
      <c r="E254"/>
      <c r="F254"/>
      <c r="K254"/>
      <c r="L254"/>
    </row>
    <row r="255" spans="1:12" x14ac:dyDescent="0.25">
      <c r="A255" t="s">
        <v>0</v>
      </c>
      <c r="B255">
        <v>72140</v>
      </c>
      <c r="C255" t="s">
        <v>16</v>
      </c>
      <c r="E255"/>
      <c r="F255"/>
      <c r="K255"/>
      <c r="L255"/>
    </row>
    <row r="256" spans="1:12" x14ac:dyDescent="0.25">
      <c r="A256" t="s">
        <v>0</v>
      </c>
      <c r="B256">
        <v>75578</v>
      </c>
      <c r="C256" t="s">
        <v>17</v>
      </c>
      <c r="E256"/>
      <c r="F256"/>
      <c r="K256"/>
      <c r="L256"/>
    </row>
    <row r="257" spans="1:12" x14ac:dyDescent="0.25">
      <c r="A257" t="s">
        <v>0</v>
      </c>
      <c r="B257">
        <v>79016</v>
      </c>
      <c r="C257" t="s">
        <v>18</v>
      </c>
      <c r="E257"/>
      <c r="F257"/>
      <c r="K257"/>
      <c r="L257"/>
    </row>
    <row r="258" spans="1:12" x14ac:dyDescent="0.25">
      <c r="A258" t="s">
        <v>0</v>
      </c>
      <c r="B258">
        <v>82443</v>
      </c>
      <c r="C258" t="s">
        <v>19</v>
      </c>
      <c r="E258"/>
      <c r="F258"/>
      <c r="K258"/>
      <c r="L258"/>
    </row>
    <row r="259" spans="1:12" x14ac:dyDescent="0.25">
      <c r="A259" t="s">
        <v>0</v>
      </c>
      <c r="B259">
        <v>85883</v>
      </c>
      <c r="C259" t="s">
        <v>20</v>
      </c>
      <c r="E259"/>
      <c r="F259"/>
      <c r="K259"/>
      <c r="L259"/>
    </row>
    <row r="260" spans="1:12" x14ac:dyDescent="0.25">
      <c r="A260" t="s">
        <v>0</v>
      </c>
      <c r="B260">
        <v>89308</v>
      </c>
      <c r="C260" t="s">
        <v>21</v>
      </c>
      <c r="E260"/>
      <c r="F260"/>
      <c r="K260"/>
      <c r="L260"/>
    </row>
    <row r="261" spans="1:12" x14ac:dyDescent="0.25">
      <c r="A261" t="s">
        <v>0</v>
      </c>
      <c r="B261">
        <v>92748</v>
      </c>
      <c r="C261" t="s">
        <v>22</v>
      </c>
      <c r="E261"/>
      <c r="F261"/>
      <c r="K261"/>
      <c r="L261"/>
    </row>
    <row r="262" spans="1:12" x14ac:dyDescent="0.25">
      <c r="A262" t="s">
        <v>0</v>
      </c>
      <c r="B262">
        <v>96194</v>
      </c>
      <c r="C262" t="s">
        <v>23</v>
      </c>
      <c r="E262"/>
      <c r="F262"/>
      <c r="K262"/>
      <c r="L262"/>
    </row>
    <row r="263" spans="1:12" x14ac:dyDescent="0.25">
      <c r="A263" t="s">
        <v>0</v>
      </c>
      <c r="B263">
        <v>99640</v>
      </c>
      <c r="C263" t="s">
        <v>24</v>
      </c>
      <c r="E263"/>
      <c r="F263"/>
      <c r="K263"/>
      <c r="L263"/>
    </row>
    <row r="264" spans="1:12" x14ac:dyDescent="0.25">
      <c r="A264" t="s">
        <v>0</v>
      </c>
      <c r="B264">
        <v>103075</v>
      </c>
      <c r="C264" t="s">
        <v>25</v>
      </c>
      <c r="E264"/>
      <c r="F264"/>
      <c r="K264"/>
      <c r="L264"/>
    </row>
    <row r="265" spans="1:12" x14ac:dyDescent="0.25">
      <c r="A265" t="s">
        <v>0</v>
      </c>
      <c r="B265">
        <v>106521</v>
      </c>
      <c r="C265" t="s">
        <v>26</v>
      </c>
      <c r="E265"/>
      <c r="F265"/>
      <c r="K265"/>
      <c r="L265"/>
    </row>
    <row r="266" spans="1:12" x14ac:dyDescent="0.25">
      <c r="A266" t="s">
        <v>0</v>
      </c>
      <c r="B266">
        <v>109960</v>
      </c>
      <c r="C266" t="s">
        <v>27</v>
      </c>
      <c r="E266"/>
      <c r="F266"/>
      <c r="K266"/>
      <c r="L266"/>
    </row>
    <row r="267" spans="1:12" x14ac:dyDescent="0.25">
      <c r="A267" t="s">
        <v>0</v>
      </c>
      <c r="B267">
        <v>113419</v>
      </c>
      <c r="C267" t="s">
        <v>28</v>
      </c>
      <c r="E267"/>
      <c r="F267"/>
      <c r="K267"/>
      <c r="L267"/>
    </row>
    <row r="268" spans="1:12" x14ac:dyDescent="0.25">
      <c r="A268" t="s">
        <v>0</v>
      </c>
      <c r="B268">
        <v>116842</v>
      </c>
      <c r="C268" t="s">
        <v>29</v>
      </c>
      <c r="E268"/>
      <c r="F268"/>
      <c r="K268"/>
      <c r="L268"/>
    </row>
    <row r="269" spans="1:12" x14ac:dyDescent="0.25">
      <c r="A269" t="s">
        <v>0</v>
      </c>
      <c r="B269">
        <v>120286</v>
      </c>
      <c r="C269" t="s">
        <v>30</v>
      </c>
      <c r="E269"/>
      <c r="F269"/>
      <c r="K269"/>
      <c r="L269"/>
    </row>
    <row r="270" spans="1:12" x14ac:dyDescent="0.25">
      <c r="A270" t="s">
        <v>0</v>
      </c>
      <c r="B270">
        <v>123744</v>
      </c>
      <c r="C270" t="s">
        <v>31</v>
      </c>
      <c r="E270"/>
      <c r="F270"/>
      <c r="K270"/>
      <c r="L270"/>
    </row>
    <row r="271" spans="1:12" x14ac:dyDescent="0.25">
      <c r="A271" t="s">
        <v>0</v>
      </c>
      <c r="B271">
        <v>127201</v>
      </c>
      <c r="C271" t="s">
        <v>32</v>
      </c>
      <c r="E271"/>
      <c r="F271"/>
      <c r="K271"/>
      <c r="L271"/>
    </row>
    <row r="272" spans="1:12" x14ac:dyDescent="0.25">
      <c r="A272" t="s">
        <v>0</v>
      </c>
      <c r="B272">
        <v>130656</v>
      </c>
      <c r="C272" t="s">
        <v>33</v>
      </c>
      <c r="E272"/>
      <c r="F272"/>
      <c r="K272"/>
      <c r="L272"/>
    </row>
    <row r="273" spans="1:12" x14ac:dyDescent="0.25">
      <c r="A273" t="s">
        <v>0</v>
      </c>
      <c r="B273">
        <v>134613</v>
      </c>
      <c r="C273" t="s">
        <v>34</v>
      </c>
      <c r="E273"/>
      <c r="F273"/>
      <c r="K273"/>
      <c r="L273"/>
    </row>
    <row r="274" spans="1:12" x14ac:dyDescent="0.25">
      <c r="A274" t="s">
        <v>0</v>
      </c>
      <c r="B274">
        <v>138068</v>
      </c>
      <c r="C274" t="s">
        <v>35</v>
      </c>
      <c r="E274"/>
      <c r="F274"/>
      <c r="K274"/>
      <c r="L274"/>
    </row>
    <row r="275" spans="1:12" x14ac:dyDescent="0.25">
      <c r="A275" t="s">
        <v>0</v>
      </c>
      <c r="B275">
        <v>141549</v>
      </c>
      <c r="C275" t="s">
        <v>36</v>
      </c>
      <c r="E275"/>
      <c r="F275"/>
      <c r="K275"/>
      <c r="L275"/>
    </row>
    <row r="276" spans="1:12" x14ac:dyDescent="0.25">
      <c r="A276" t="s">
        <v>0</v>
      </c>
      <c r="B276">
        <v>145030</v>
      </c>
      <c r="C276" t="s">
        <v>37</v>
      </c>
      <c r="E276"/>
      <c r="F276"/>
      <c r="K276"/>
      <c r="L276"/>
    </row>
    <row r="277" spans="1:12" x14ac:dyDescent="0.25">
      <c r="A277" t="s">
        <v>0</v>
      </c>
      <c r="B277">
        <v>148492</v>
      </c>
      <c r="C277" t="s">
        <v>38</v>
      </c>
      <c r="E277"/>
      <c r="F277"/>
      <c r="K277"/>
      <c r="L277"/>
    </row>
    <row r="278" spans="1:12" x14ac:dyDescent="0.25">
      <c r="A278" t="s">
        <v>0</v>
      </c>
      <c r="B278">
        <v>151965</v>
      </c>
      <c r="C278" t="s">
        <v>39</v>
      </c>
      <c r="E278"/>
      <c r="F278"/>
      <c r="K278"/>
      <c r="L278"/>
    </row>
    <row r="279" spans="1:12" x14ac:dyDescent="0.25">
      <c r="A279" t="s">
        <v>0</v>
      </c>
      <c r="B279">
        <v>155448</v>
      </c>
      <c r="C279" t="s">
        <v>40</v>
      </c>
      <c r="E279"/>
      <c r="F279"/>
      <c r="K279"/>
      <c r="L279"/>
    </row>
    <row r="280" spans="1:12" x14ac:dyDescent="0.25">
      <c r="A280" t="s">
        <v>0</v>
      </c>
      <c r="B280">
        <v>158941</v>
      </c>
      <c r="C280" t="s">
        <v>41</v>
      </c>
      <c r="E280"/>
      <c r="F280"/>
      <c r="K280"/>
      <c r="L280"/>
    </row>
    <row r="281" spans="1:12" x14ac:dyDescent="0.25">
      <c r="A281" t="s">
        <v>0</v>
      </c>
      <c r="B281">
        <v>162435</v>
      </c>
      <c r="C281" t="s">
        <v>42</v>
      </c>
      <c r="E281"/>
      <c r="F281"/>
      <c r="K281"/>
      <c r="L281"/>
    </row>
    <row r="282" spans="1:12" x14ac:dyDescent="0.25">
      <c r="A282" t="s">
        <v>0</v>
      </c>
      <c r="B282">
        <v>165917</v>
      </c>
      <c r="C282" t="s">
        <v>43</v>
      </c>
      <c r="E282"/>
      <c r="F282"/>
      <c r="K282"/>
      <c r="L282"/>
    </row>
    <row r="283" spans="1:12" x14ac:dyDescent="0.25">
      <c r="A283" t="s">
        <v>0</v>
      </c>
      <c r="B283">
        <v>169384</v>
      </c>
      <c r="C283" t="s">
        <v>44</v>
      </c>
      <c r="E283"/>
      <c r="F283"/>
      <c r="K283"/>
      <c r="L283"/>
    </row>
    <row r="284" spans="1:12" x14ac:dyDescent="0.25">
      <c r="A284" t="s">
        <v>0</v>
      </c>
      <c r="B284">
        <v>172893</v>
      </c>
      <c r="C284" t="s">
        <v>45</v>
      </c>
      <c r="E284"/>
      <c r="F284"/>
      <c r="K284"/>
      <c r="L284"/>
    </row>
    <row r="285" spans="1:12" x14ac:dyDescent="0.25">
      <c r="A285" t="s">
        <v>0</v>
      </c>
      <c r="B285">
        <v>176388</v>
      </c>
      <c r="C285" t="s">
        <v>46</v>
      </c>
      <c r="E285"/>
      <c r="F285"/>
      <c r="K285"/>
      <c r="L285"/>
    </row>
    <row r="286" spans="1:12" x14ac:dyDescent="0.25">
      <c r="A286" t="s">
        <v>0</v>
      </c>
      <c r="B286">
        <v>179895</v>
      </c>
      <c r="C286" t="s">
        <v>47</v>
      </c>
      <c r="E286"/>
      <c r="F286"/>
      <c r="K286"/>
      <c r="L286"/>
    </row>
    <row r="287" spans="1:12" x14ac:dyDescent="0.25">
      <c r="A287" t="s">
        <v>0</v>
      </c>
      <c r="B287">
        <v>183386</v>
      </c>
      <c r="C287" t="s">
        <v>48</v>
      </c>
      <c r="E287"/>
      <c r="F287"/>
      <c r="K287"/>
      <c r="L287"/>
    </row>
    <row r="288" spans="1:12" x14ac:dyDescent="0.25">
      <c r="A288" t="s">
        <v>0</v>
      </c>
      <c r="B288">
        <v>186895</v>
      </c>
      <c r="C288" t="s">
        <v>49</v>
      </c>
      <c r="E288"/>
      <c r="F288"/>
      <c r="K288"/>
      <c r="L288"/>
    </row>
    <row r="289" spans="1:12" x14ac:dyDescent="0.25">
      <c r="A289" t="s">
        <v>0</v>
      </c>
      <c r="B289">
        <v>190397</v>
      </c>
      <c r="C289" t="s">
        <v>50</v>
      </c>
      <c r="E289"/>
      <c r="F289"/>
      <c r="K289"/>
      <c r="L289"/>
    </row>
    <row r="290" spans="1:12" x14ac:dyDescent="0.25">
      <c r="A290" t="s">
        <v>0</v>
      </c>
      <c r="B290">
        <v>193900</v>
      </c>
      <c r="C290" t="s">
        <v>51</v>
      </c>
      <c r="E290"/>
      <c r="F290"/>
      <c r="K290"/>
      <c r="L290"/>
    </row>
    <row r="291" spans="1:12" x14ac:dyDescent="0.25">
      <c r="A291" t="s">
        <v>0</v>
      </c>
      <c r="B291">
        <v>197432</v>
      </c>
      <c r="C291" t="s">
        <v>52</v>
      </c>
      <c r="E291"/>
      <c r="F291"/>
      <c r="K291"/>
      <c r="L291"/>
    </row>
    <row r="292" spans="1:12" x14ac:dyDescent="0.25">
      <c r="A292" t="s">
        <v>0</v>
      </c>
      <c r="B292">
        <v>200929</v>
      </c>
      <c r="C292" t="s">
        <v>53</v>
      </c>
      <c r="E292"/>
      <c r="F292"/>
      <c r="K292"/>
      <c r="L292"/>
    </row>
    <row r="293" spans="1:12" x14ac:dyDescent="0.25">
      <c r="A293" t="s">
        <v>0</v>
      </c>
      <c r="B293">
        <v>204438</v>
      </c>
      <c r="C293" t="s">
        <v>54</v>
      </c>
      <c r="E293"/>
      <c r="F293"/>
      <c r="K293"/>
      <c r="L293"/>
    </row>
    <row r="294" spans="1:12" x14ac:dyDescent="0.25">
      <c r="A294" t="s">
        <v>0</v>
      </c>
      <c r="B294">
        <v>207949</v>
      </c>
      <c r="C294" t="s">
        <v>55</v>
      </c>
      <c r="E294"/>
      <c r="F294"/>
      <c r="K294"/>
      <c r="L294"/>
    </row>
    <row r="295" spans="1:12" x14ac:dyDescent="0.25">
      <c r="A295" t="s">
        <v>0</v>
      </c>
      <c r="B295">
        <v>211454</v>
      </c>
      <c r="C295" t="s">
        <v>56</v>
      </c>
      <c r="E295"/>
      <c r="F295"/>
      <c r="K295"/>
      <c r="L295"/>
    </row>
    <row r="296" spans="1:12" x14ac:dyDescent="0.25">
      <c r="A296" t="s">
        <v>0</v>
      </c>
      <c r="B296">
        <v>214968</v>
      </c>
      <c r="C296" t="s">
        <v>57</v>
      </c>
      <c r="E296"/>
      <c r="F296"/>
      <c r="K296"/>
      <c r="L296"/>
    </row>
    <row r="297" spans="1:12" x14ac:dyDescent="0.25">
      <c r="A297" t="s">
        <v>0</v>
      </c>
      <c r="B297">
        <v>218494</v>
      </c>
      <c r="C297" t="s">
        <v>58</v>
      </c>
      <c r="E297"/>
      <c r="F297"/>
      <c r="K297"/>
      <c r="L297"/>
    </row>
    <row r="298" spans="1:12" x14ac:dyDescent="0.25">
      <c r="A298" t="s">
        <v>0</v>
      </c>
      <c r="B298">
        <v>221998</v>
      </c>
      <c r="C298" t="s">
        <v>59</v>
      </c>
      <c r="E298"/>
      <c r="F298"/>
      <c r="K298"/>
      <c r="L298"/>
    </row>
    <row r="299" spans="1:12" x14ac:dyDescent="0.25">
      <c r="A299" t="s">
        <v>0</v>
      </c>
      <c r="B299">
        <v>225499</v>
      </c>
      <c r="C299" t="s">
        <v>60</v>
      </c>
      <c r="E299"/>
      <c r="F299"/>
      <c r="K299"/>
      <c r="L299"/>
    </row>
    <row r="300" spans="1:12" x14ac:dyDescent="0.25">
      <c r="A300" t="s">
        <v>0</v>
      </c>
      <c r="B300">
        <v>229019</v>
      </c>
      <c r="C300" t="s">
        <v>61</v>
      </c>
      <c r="E300"/>
      <c r="F300"/>
      <c r="K300"/>
      <c r="L300"/>
    </row>
    <row r="301" spans="1:12" x14ac:dyDescent="0.25">
      <c r="A301" t="s">
        <v>0</v>
      </c>
      <c r="B301">
        <v>232545</v>
      </c>
      <c r="C301" t="s">
        <v>62</v>
      </c>
      <c r="E301"/>
      <c r="F301"/>
      <c r="K301"/>
      <c r="L301"/>
    </row>
    <row r="302" spans="1:12" x14ac:dyDescent="0.25">
      <c r="A302" t="s">
        <v>0</v>
      </c>
      <c r="B302">
        <v>236062</v>
      </c>
      <c r="C302" t="s">
        <v>63</v>
      </c>
      <c r="E302"/>
      <c r="F302"/>
      <c r="K302"/>
      <c r="L302"/>
    </row>
    <row r="303" spans="1:12" x14ac:dyDescent="0.25">
      <c r="A303" t="s">
        <v>0</v>
      </c>
      <c r="B303">
        <v>241246</v>
      </c>
      <c r="C303" t="s">
        <v>64</v>
      </c>
      <c r="E303"/>
      <c r="F303"/>
      <c r="K303"/>
      <c r="L303"/>
    </row>
    <row r="304" spans="1:12" x14ac:dyDescent="0.25">
      <c r="A304" t="s">
        <v>0</v>
      </c>
      <c r="B304">
        <v>244784</v>
      </c>
      <c r="C304" t="s">
        <v>65</v>
      </c>
      <c r="E304"/>
      <c r="F304"/>
      <c r="K304"/>
      <c r="L304"/>
    </row>
    <row r="305" spans="1:12" x14ac:dyDescent="0.25">
      <c r="A305" t="s">
        <v>0</v>
      </c>
      <c r="B305">
        <v>248319</v>
      </c>
      <c r="C305" t="s">
        <v>66</v>
      </c>
      <c r="E305"/>
      <c r="F305"/>
      <c r="K305"/>
      <c r="L305"/>
    </row>
    <row r="306" spans="1:12" x14ac:dyDescent="0.25">
      <c r="A306" t="s">
        <v>2</v>
      </c>
      <c r="B306">
        <v>258399</v>
      </c>
      <c r="C306" t="s">
        <v>264</v>
      </c>
      <c r="E306"/>
      <c r="F306"/>
      <c r="K306"/>
      <c r="L306"/>
    </row>
    <row r="307" spans="1:12" x14ac:dyDescent="0.25">
      <c r="A307" t="s">
        <v>0</v>
      </c>
      <c r="B307">
        <v>261827</v>
      </c>
      <c r="C307" t="s">
        <v>67</v>
      </c>
      <c r="E307"/>
      <c r="F307"/>
      <c r="K307"/>
      <c r="L307"/>
    </row>
    <row r="308" spans="1:12" x14ac:dyDescent="0.25">
      <c r="A308" t="s">
        <v>0</v>
      </c>
      <c r="B308">
        <v>265307</v>
      </c>
      <c r="C308" t="s">
        <v>68</v>
      </c>
      <c r="E308"/>
      <c r="F308"/>
      <c r="K308"/>
      <c r="L308"/>
    </row>
    <row r="309" spans="1:12" x14ac:dyDescent="0.25">
      <c r="A309" t="s">
        <v>0</v>
      </c>
      <c r="B309">
        <v>268802</v>
      </c>
      <c r="C309" t="s">
        <v>69</v>
      </c>
      <c r="E309"/>
      <c r="F309"/>
      <c r="K309"/>
      <c r="L309"/>
    </row>
    <row r="310" spans="1:12" x14ac:dyDescent="0.25">
      <c r="A310" t="s">
        <v>0</v>
      </c>
      <c r="B310">
        <v>272287</v>
      </c>
      <c r="C310" t="s">
        <v>70</v>
      </c>
      <c r="E310"/>
      <c r="F310"/>
      <c r="K310"/>
      <c r="L310"/>
    </row>
    <row r="311" spans="1:12" x14ac:dyDescent="0.25">
      <c r="A311" t="s">
        <v>0</v>
      </c>
      <c r="B311">
        <v>275796</v>
      </c>
      <c r="C311" t="s">
        <v>71</v>
      </c>
      <c r="E311"/>
      <c r="F311"/>
      <c r="K311"/>
      <c r="L311"/>
    </row>
    <row r="312" spans="1:12" x14ac:dyDescent="0.25">
      <c r="A312" t="s">
        <v>0</v>
      </c>
      <c r="B312">
        <v>279295</v>
      </c>
      <c r="C312" t="s">
        <v>72</v>
      </c>
      <c r="E312"/>
      <c r="F312"/>
      <c r="K312"/>
      <c r="L312"/>
    </row>
    <row r="313" spans="1:12" x14ac:dyDescent="0.25">
      <c r="A313" t="s">
        <v>0</v>
      </c>
      <c r="B313">
        <v>282787</v>
      </c>
      <c r="C313" t="s">
        <v>73</v>
      </c>
      <c r="E313"/>
      <c r="F313"/>
      <c r="K313"/>
      <c r="L313"/>
    </row>
    <row r="314" spans="1:12" x14ac:dyDescent="0.25">
      <c r="A314" t="s">
        <v>0</v>
      </c>
      <c r="B314">
        <v>286278</v>
      </c>
      <c r="C314" t="s">
        <v>74</v>
      </c>
      <c r="E314"/>
      <c r="F314"/>
      <c r="K314"/>
      <c r="L314"/>
    </row>
    <row r="315" spans="1:12" x14ac:dyDescent="0.25">
      <c r="A315" t="s">
        <v>0</v>
      </c>
      <c r="B315">
        <v>289776</v>
      </c>
      <c r="C315" t="s">
        <v>75</v>
      </c>
      <c r="E315"/>
      <c r="F315"/>
      <c r="K315"/>
      <c r="L315"/>
    </row>
    <row r="316" spans="1:12" x14ac:dyDescent="0.25">
      <c r="A316" t="s">
        <v>0</v>
      </c>
      <c r="B316">
        <v>293305</v>
      </c>
      <c r="C316" t="s">
        <v>76</v>
      </c>
      <c r="E316"/>
      <c r="F316"/>
      <c r="K316"/>
      <c r="L316"/>
    </row>
    <row r="317" spans="1:12" x14ac:dyDescent="0.25">
      <c r="A317" t="s">
        <v>0</v>
      </c>
      <c r="B317">
        <v>296807</v>
      </c>
      <c r="C317" t="s">
        <v>77</v>
      </c>
      <c r="E317"/>
      <c r="F317"/>
      <c r="K317"/>
      <c r="L317"/>
    </row>
    <row r="318" spans="1:12" x14ac:dyDescent="0.25">
      <c r="A318" t="s">
        <v>0</v>
      </c>
      <c r="B318">
        <v>300334</v>
      </c>
      <c r="C318" t="s">
        <v>78</v>
      </c>
      <c r="E318"/>
      <c r="F318"/>
      <c r="K318"/>
      <c r="L318"/>
    </row>
    <row r="319" spans="1:12" x14ac:dyDescent="0.25">
      <c r="A319" t="s">
        <v>0</v>
      </c>
      <c r="B319">
        <v>303847</v>
      </c>
      <c r="C319" t="s">
        <v>79</v>
      </c>
      <c r="E319"/>
      <c r="F319"/>
      <c r="K319"/>
      <c r="L319"/>
    </row>
    <row r="320" spans="1:12" x14ac:dyDescent="0.25">
      <c r="A320" t="s">
        <v>0</v>
      </c>
      <c r="B320">
        <v>307352</v>
      </c>
      <c r="C320" t="s">
        <v>80</v>
      </c>
      <c r="E320"/>
      <c r="F320"/>
      <c r="K320"/>
      <c r="L320"/>
    </row>
    <row r="321" spans="1:12" x14ac:dyDescent="0.25">
      <c r="A321" t="s">
        <v>0</v>
      </c>
      <c r="B321">
        <v>310860</v>
      </c>
      <c r="C321" t="s">
        <v>81</v>
      </c>
      <c r="E321"/>
      <c r="F321"/>
      <c r="K321"/>
      <c r="L321"/>
    </row>
    <row r="322" spans="1:12" x14ac:dyDescent="0.25">
      <c r="A322" t="s">
        <v>0</v>
      </c>
      <c r="B322">
        <v>314385</v>
      </c>
      <c r="C322" t="s">
        <v>82</v>
      </c>
      <c r="E322"/>
      <c r="F322"/>
      <c r="K322"/>
      <c r="L322"/>
    </row>
    <row r="323" spans="1:12" x14ac:dyDescent="0.25">
      <c r="A323" t="s">
        <v>0</v>
      </c>
      <c r="B323">
        <v>317914</v>
      </c>
      <c r="C323" t="s">
        <v>83</v>
      </c>
      <c r="E323"/>
      <c r="F323"/>
      <c r="K323"/>
      <c r="L323"/>
    </row>
    <row r="324" spans="1:12" x14ac:dyDescent="0.25">
      <c r="A324" t="s">
        <v>0</v>
      </c>
      <c r="B324">
        <v>321439</v>
      </c>
      <c r="C324" t="s">
        <v>84</v>
      </c>
      <c r="E324"/>
      <c r="F324"/>
      <c r="K324"/>
      <c r="L324"/>
    </row>
    <row r="325" spans="1:12" x14ac:dyDescent="0.25">
      <c r="A325" t="s">
        <v>0</v>
      </c>
      <c r="B325">
        <v>324946</v>
      </c>
      <c r="C325" t="s">
        <v>85</v>
      </c>
      <c r="E325"/>
      <c r="F325"/>
      <c r="K325"/>
      <c r="L325"/>
    </row>
    <row r="326" spans="1:12" x14ac:dyDescent="0.25">
      <c r="A326" t="s">
        <v>0</v>
      </c>
      <c r="B326">
        <v>328454</v>
      </c>
      <c r="C326" t="s">
        <v>86</v>
      </c>
      <c r="E326"/>
      <c r="F326"/>
      <c r="K326"/>
      <c r="L326"/>
    </row>
    <row r="327" spans="1:12" x14ac:dyDescent="0.25">
      <c r="A327" t="s">
        <v>0</v>
      </c>
      <c r="B327">
        <v>331975</v>
      </c>
      <c r="C327" t="s">
        <v>87</v>
      </c>
      <c r="E327"/>
      <c r="F327"/>
      <c r="K327"/>
      <c r="L327"/>
    </row>
    <row r="328" spans="1:12" x14ac:dyDescent="0.25">
      <c r="A328" t="s">
        <v>0</v>
      </c>
      <c r="B328">
        <v>335481</v>
      </c>
      <c r="C328" t="s">
        <v>88</v>
      </c>
      <c r="E328"/>
      <c r="F328"/>
      <c r="K328"/>
      <c r="L328"/>
    </row>
    <row r="329" spans="1:12" x14ac:dyDescent="0.25">
      <c r="A329" t="s">
        <v>0</v>
      </c>
      <c r="B329">
        <v>339011</v>
      </c>
      <c r="C329" t="s">
        <v>89</v>
      </c>
      <c r="E329"/>
      <c r="F329"/>
      <c r="K329"/>
      <c r="L329"/>
    </row>
    <row r="330" spans="1:12" x14ac:dyDescent="0.25">
      <c r="A330" t="s">
        <v>0</v>
      </c>
      <c r="B330">
        <v>342546</v>
      </c>
      <c r="C330" t="s">
        <v>90</v>
      </c>
      <c r="E330"/>
      <c r="F330"/>
      <c r="K330"/>
      <c r="L330"/>
    </row>
    <row r="331" spans="1:12" x14ac:dyDescent="0.25">
      <c r="A331" t="s">
        <v>0</v>
      </c>
      <c r="B331">
        <v>346068</v>
      </c>
      <c r="C331" t="s">
        <v>91</v>
      </c>
      <c r="E331"/>
      <c r="F331"/>
      <c r="K331"/>
      <c r="L331"/>
    </row>
    <row r="332" spans="1:12" x14ac:dyDescent="0.25">
      <c r="A332" t="s">
        <v>0</v>
      </c>
      <c r="B332">
        <v>349590</v>
      </c>
      <c r="C332" t="s">
        <v>92</v>
      </c>
      <c r="E332"/>
      <c r="F332"/>
      <c r="K332"/>
      <c r="L332"/>
    </row>
    <row r="333" spans="1:12" x14ac:dyDescent="0.25">
      <c r="A333" t="s">
        <v>0</v>
      </c>
      <c r="B333">
        <v>353110</v>
      </c>
      <c r="C333" t="s">
        <v>93</v>
      </c>
      <c r="E333"/>
      <c r="F333"/>
      <c r="K333"/>
      <c r="L333"/>
    </row>
    <row r="334" spans="1:12" x14ac:dyDescent="0.25">
      <c r="A334" t="s">
        <v>0</v>
      </c>
      <c r="B334">
        <v>360156</v>
      </c>
      <c r="C334" t="s">
        <v>94</v>
      </c>
      <c r="E334"/>
      <c r="F334"/>
      <c r="K334"/>
      <c r="L334"/>
    </row>
    <row r="335" spans="1:12" x14ac:dyDescent="0.25">
      <c r="A335" t="s">
        <v>0</v>
      </c>
      <c r="B335">
        <v>363680</v>
      </c>
      <c r="C335" t="s">
        <v>95</v>
      </c>
      <c r="E335"/>
      <c r="F335"/>
      <c r="K335"/>
      <c r="L335"/>
    </row>
    <row r="336" spans="1:12" x14ac:dyDescent="0.25">
      <c r="A336" t="s">
        <v>0</v>
      </c>
      <c r="B336">
        <v>367194</v>
      </c>
      <c r="C336" t="s">
        <v>96</v>
      </c>
      <c r="E336"/>
      <c r="F336"/>
      <c r="K336"/>
      <c r="L336"/>
    </row>
    <row r="337" spans="1:12" x14ac:dyDescent="0.25">
      <c r="A337" t="s">
        <v>0</v>
      </c>
      <c r="B337">
        <v>370723</v>
      </c>
      <c r="C337" t="s">
        <v>97</v>
      </c>
      <c r="E337"/>
      <c r="F337"/>
      <c r="K337"/>
      <c r="L337"/>
    </row>
    <row r="338" spans="1:12" x14ac:dyDescent="0.25">
      <c r="A338" t="s">
        <v>0</v>
      </c>
      <c r="B338">
        <v>374282</v>
      </c>
      <c r="C338" t="s">
        <v>98</v>
      </c>
      <c r="E338"/>
      <c r="F338"/>
      <c r="K338"/>
      <c r="L338"/>
    </row>
    <row r="339" spans="1:12" x14ac:dyDescent="0.25">
      <c r="A339" t="s">
        <v>2</v>
      </c>
      <c r="B339">
        <v>425069</v>
      </c>
      <c r="C339" t="s">
        <v>265</v>
      </c>
      <c r="E339"/>
      <c r="F339"/>
      <c r="K339"/>
      <c r="L339"/>
    </row>
    <row r="340" spans="1:12" x14ac:dyDescent="0.25">
      <c r="A340" t="s">
        <v>0</v>
      </c>
      <c r="B340">
        <v>425078</v>
      </c>
      <c r="C340" t="s">
        <v>99</v>
      </c>
      <c r="E340"/>
      <c r="F340"/>
      <c r="K340"/>
      <c r="L340"/>
    </row>
    <row r="341" spans="1:12" x14ac:dyDescent="0.25">
      <c r="A341" t="s">
        <v>0</v>
      </c>
      <c r="B341">
        <v>428627</v>
      </c>
      <c r="C341" t="s">
        <v>100</v>
      </c>
      <c r="E341"/>
      <c r="F341"/>
      <c r="K341"/>
      <c r="L341"/>
    </row>
    <row r="342" spans="1:12" x14ac:dyDescent="0.25">
      <c r="A342" t="s">
        <v>0</v>
      </c>
      <c r="B342">
        <v>432184</v>
      </c>
      <c r="C342" t="s">
        <v>101</v>
      </c>
      <c r="E342"/>
      <c r="F342"/>
      <c r="K342"/>
      <c r="L342"/>
    </row>
    <row r="343" spans="1:12" x14ac:dyDescent="0.25">
      <c r="A343" t="s">
        <v>0</v>
      </c>
      <c r="B343">
        <v>435735</v>
      </c>
      <c r="C343" t="s">
        <v>102</v>
      </c>
      <c r="E343"/>
      <c r="F343"/>
      <c r="K343"/>
      <c r="L343"/>
    </row>
    <row r="344" spans="1:12" x14ac:dyDescent="0.25">
      <c r="A344" t="s">
        <v>0</v>
      </c>
      <c r="B344">
        <v>439287</v>
      </c>
      <c r="C344" t="s">
        <v>103</v>
      </c>
      <c r="E344"/>
      <c r="F344"/>
      <c r="K344"/>
      <c r="L344"/>
    </row>
    <row r="345" spans="1:12" x14ac:dyDescent="0.25">
      <c r="A345" t="s">
        <v>0</v>
      </c>
      <c r="B345">
        <v>442816</v>
      </c>
      <c r="C345" t="s">
        <v>104</v>
      </c>
      <c r="E345"/>
      <c r="F345"/>
      <c r="K345"/>
      <c r="L345"/>
    </row>
    <row r="346" spans="1:12" x14ac:dyDescent="0.25">
      <c r="A346" t="s">
        <v>0</v>
      </c>
      <c r="B346">
        <v>446368</v>
      </c>
      <c r="C346" t="s">
        <v>105</v>
      </c>
      <c r="E346"/>
      <c r="F346"/>
      <c r="K346"/>
      <c r="L346"/>
    </row>
    <row r="347" spans="1:12" x14ac:dyDescent="0.25">
      <c r="A347" t="s">
        <v>0</v>
      </c>
      <c r="B347">
        <v>449926</v>
      </c>
      <c r="C347" t="s">
        <v>106</v>
      </c>
      <c r="E347"/>
      <c r="F347"/>
      <c r="K347"/>
      <c r="L347"/>
    </row>
    <row r="348" spans="1:12" x14ac:dyDescent="0.25">
      <c r="A348" t="s">
        <v>0</v>
      </c>
      <c r="B348">
        <v>453493</v>
      </c>
      <c r="C348" t="s">
        <v>107</v>
      </c>
      <c r="E348"/>
      <c r="F348"/>
      <c r="K348"/>
      <c r="L348"/>
    </row>
    <row r="349" spans="1:12" x14ac:dyDescent="0.25">
      <c r="A349" t="s">
        <v>0</v>
      </c>
      <c r="B349">
        <v>457062</v>
      </c>
      <c r="C349" t="s">
        <v>108</v>
      </c>
      <c r="E349"/>
      <c r="F349"/>
      <c r="K349"/>
      <c r="L349"/>
    </row>
    <row r="350" spans="1:12" x14ac:dyDescent="0.25">
      <c r="A350" t="s">
        <v>0</v>
      </c>
      <c r="B350">
        <v>460653</v>
      </c>
      <c r="C350" t="s">
        <v>109</v>
      </c>
      <c r="E350"/>
      <c r="F350"/>
      <c r="K350"/>
      <c r="L350"/>
    </row>
    <row r="351" spans="1:12" x14ac:dyDescent="0.25">
      <c r="A351" t="s">
        <v>0</v>
      </c>
      <c r="B351">
        <v>464221</v>
      </c>
      <c r="C351" t="s">
        <v>110</v>
      </c>
      <c r="E351"/>
      <c r="F351"/>
      <c r="K351"/>
      <c r="L351"/>
    </row>
    <row r="352" spans="1:12" x14ac:dyDescent="0.25">
      <c r="A352" t="s">
        <v>0</v>
      </c>
      <c r="B352">
        <v>467770</v>
      </c>
      <c r="C352" t="s">
        <v>111</v>
      </c>
      <c r="E352"/>
      <c r="F352"/>
      <c r="K352"/>
      <c r="L352"/>
    </row>
    <row r="353" spans="1:12" x14ac:dyDescent="0.25">
      <c r="A353" t="s">
        <v>0</v>
      </c>
      <c r="B353">
        <v>471339</v>
      </c>
      <c r="C353" t="s">
        <v>112</v>
      </c>
      <c r="E353"/>
      <c r="F353"/>
      <c r="K353"/>
      <c r="L353"/>
    </row>
    <row r="354" spans="1:12" x14ac:dyDescent="0.25">
      <c r="A354" t="s">
        <v>0</v>
      </c>
      <c r="B354">
        <v>474936</v>
      </c>
      <c r="C354" t="s">
        <v>113</v>
      </c>
      <c r="E354"/>
      <c r="F354"/>
      <c r="K354"/>
      <c r="L354"/>
    </row>
    <row r="355" spans="1:12" x14ac:dyDescent="0.25">
      <c r="A355" t="s">
        <v>0</v>
      </c>
      <c r="B355">
        <v>478510</v>
      </c>
      <c r="C355" t="s">
        <v>114</v>
      </c>
      <c r="E355"/>
      <c r="F355"/>
      <c r="K355"/>
      <c r="L355"/>
    </row>
    <row r="356" spans="1:12" x14ac:dyDescent="0.25">
      <c r="A356" t="s">
        <v>0</v>
      </c>
      <c r="B356">
        <v>482094</v>
      </c>
      <c r="C356" t="s">
        <v>115</v>
      </c>
      <c r="E356"/>
      <c r="F356"/>
      <c r="K356"/>
      <c r="L356"/>
    </row>
    <row r="357" spans="1:12" x14ac:dyDescent="0.25">
      <c r="A357" t="s">
        <v>0</v>
      </c>
      <c r="B357">
        <v>485690</v>
      </c>
      <c r="C357" t="s">
        <v>116</v>
      </c>
      <c r="E357"/>
      <c r="F357"/>
      <c r="K357"/>
      <c r="L357"/>
    </row>
    <row r="358" spans="1:12" x14ac:dyDescent="0.25">
      <c r="A358" t="s">
        <v>0</v>
      </c>
      <c r="B358">
        <v>489282</v>
      </c>
      <c r="C358" t="s">
        <v>117</v>
      </c>
      <c r="E358"/>
      <c r="F358"/>
      <c r="K358"/>
      <c r="L358"/>
    </row>
    <row r="359" spans="1:12" x14ac:dyDescent="0.25">
      <c r="A359" t="s">
        <v>0</v>
      </c>
      <c r="B359">
        <v>492869</v>
      </c>
      <c r="C359" t="s">
        <v>118</v>
      </c>
      <c r="E359"/>
      <c r="F359"/>
      <c r="K359"/>
      <c r="L359"/>
    </row>
    <row r="360" spans="1:12" x14ac:dyDescent="0.25">
      <c r="A360" t="s">
        <v>0</v>
      </c>
      <c r="B360">
        <v>496419</v>
      </c>
      <c r="C360" t="s">
        <v>119</v>
      </c>
      <c r="E360"/>
      <c r="F360"/>
      <c r="K360"/>
      <c r="L360"/>
    </row>
    <row r="361" spans="1:12" x14ac:dyDescent="0.25">
      <c r="A361" t="s">
        <v>0</v>
      </c>
      <c r="B361">
        <v>499997</v>
      </c>
      <c r="C361" t="s">
        <v>120</v>
      </c>
      <c r="E361"/>
      <c r="F361"/>
      <c r="K361"/>
      <c r="L361"/>
    </row>
    <row r="362" spans="1:12" x14ac:dyDescent="0.25">
      <c r="A362" t="s">
        <v>0</v>
      </c>
      <c r="B362">
        <v>503576</v>
      </c>
      <c r="C362" t="s">
        <v>121</v>
      </c>
      <c r="E362"/>
      <c r="F362"/>
      <c r="K362"/>
      <c r="L362"/>
    </row>
    <row r="363" spans="1:12" x14ac:dyDescent="0.25">
      <c r="A363" t="s">
        <v>0</v>
      </c>
      <c r="B363">
        <v>507162</v>
      </c>
      <c r="C363" t="s">
        <v>122</v>
      </c>
      <c r="E363"/>
      <c r="F363"/>
      <c r="K363"/>
      <c r="L363"/>
    </row>
    <row r="364" spans="1:12" x14ac:dyDescent="0.25">
      <c r="A364" t="s">
        <v>0</v>
      </c>
      <c r="B364">
        <v>510752</v>
      </c>
      <c r="C364" t="s">
        <v>123</v>
      </c>
      <c r="E364"/>
      <c r="F364"/>
      <c r="K364"/>
      <c r="L364"/>
    </row>
    <row r="365" spans="1:12" x14ac:dyDescent="0.25">
      <c r="A365" t="s">
        <v>0</v>
      </c>
      <c r="B365">
        <v>517665</v>
      </c>
      <c r="C365" t="s">
        <v>124</v>
      </c>
      <c r="E365"/>
      <c r="F365"/>
      <c r="K365"/>
      <c r="L365"/>
    </row>
    <row r="366" spans="1:12" x14ac:dyDescent="0.25">
      <c r="A366" t="s">
        <v>0</v>
      </c>
      <c r="B366">
        <v>521283</v>
      </c>
      <c r="C366" t="s">
        <v>125</v>
      </c>
      <c r="E366"/>
      <c r="F366"/>
      <c r="K366"/>
      <c r="L366"/>
    </row>
    <row r="367" spans="1:12" x14ac:dyDescent="0.25">
      <c r="A367" t="s">
        <v>0</v>
      </c>
      <c r="B367">
        <v>524870</v>
      </c>
      <c r="C367" t="s">
        <v>126</v>
      </c>
      <c r="E367"/>
      <c r="F367"/>
      <c r="K367"/>
      <c r="L367"/>
    </row>
    <row r="368" spans="1:12" x14ac:dyDescent="0.25">
      <c r="A368" t="s">
        <v>0</v>
      </c>
      <c r="B368">
        <v>528461</v>
      </c>
      <c r="C368" t="s">
        <v>127</v>
      </c>
      <c r="E368"/>
      <c r="F368"/>
      <c r="K368"/>
      <c r="L368"/>
    </row>
    <row r="369" spans="1:12" x14ac:dyDescent="0.25">
      <c r="A369" t="s">
        <v>0</v>
      </c>
      <c r="B369">
        <v>532087</v>
      </c>
      <c r="C369" t="s">
        <v>128</v>
      </c>
      <c r="E369"/>
      <c r="F369"/>
      <c r="K369"/>
      <c r="L369"/>
    </row>
    <row r="370" spans="1:12" x14ac:dyDescent="0.25">
      <c r="A370" t="s">
        <v>0</v>
      </c>
      <c r="B370">
        <v>535729</v>
      </c>
      <c r="C370" t="s">
        <v>129</v>
      </c>
      <c r="E370"/>
      <c r="F370"/>
      <c r="K370"/>
      <c r="L370"/>
    </row>
    <row r="371" spans="1:12" x14ac:dyDescent="0.25">
      <c r="A371" t="s">
        <v>0</v>
      </c>
      <c r="B371">
        <v>539347</v>
      </c>
      <c r="C371" t="s">
        <v>130</v>
      </c>
      <c r="E371"/>
      <c r="F371"/>
      <c r="K371"/>
      <c r="L371"/>
    </row>
    <row r="372" spans="1:12" x14ac:dyDescent="0.25">
      <c r="A372" t="s">
        <v>0</v>
      </c>
      <c r="B372">
        <v>542969</v>
      </c>
      <c r="C372" t="s">
        <v>131</v>
      </c>
      <c r="E372"/>
      <c r="F372"/>
      <c r="K372"/>
      <c r="L372"/>
    </row>
    <row r="373" spans="1:12" x14ac:dyDescent="0.25">
      <c r="A373" t="s">
        <v>0</v>
      </c>
      <c r="B373">
        <v>546588</v>
      </c>
      <c r="C373" t="s">
        <v>132</v>
      </c>
      <c r="E373"/>
      <c r="F373"/>
      <c r="K373"/>
      <c r="L373"/>
    </row>
    <row r="374" spans="1:12" x14ac:dyDescent="0.25">
      <c r="A374" t="s">
        <v>0</v>
      </c>
      <c r="B374">
        <v>550188</v>
      </c>
      <c r="C374" t="s">
        <v>133</v>
      </c>
      <c r="E374"/>
      <c r="F374"/>
      <c r="K374"/>
      <c r="L374"/>
    </row>
    <row r="375" spans="1:12" x14ac:dyDescent="0.25">
      <c r="A375" t="s">
        <v>0</v>
      </c>
      <c r="B375">
        <v>553778</v>
      </c>
      <c r="C375" t="s">
        <v>134</v>
      </c>
      <c r="E375"/>
      <c r="F375"/>
      <c r="K375"/>
      <c r="L375"/>
    </row>
    <row r="376" spans="1:12" x14ac:dyDescent="0.25">
      <c r="A376" t="s">
        <v>0</v>
      </c>
      <c r="B376">
        <v>557390</v>
      </c>
      <c r="C376" t="s">
        <v>135</v>
      </c>
      <c r="E376"/>
      <c r="F376"/>
      <c r="K376"/>
      <c r="L376"/>
    </row>
    <row r="377" spans="1:12" x14ac:dyDescent="0.25">
      <c r="A377" t="s">
        <v>0</v>
      </c>
      <c r="B377">
        <v>560981</v>
      </c>
      <c r="C377" t="s">
        <v>136</v>
      </c>
      <c r="E377"/>
      <c r="F377"/>
      <c r="K377"/>
      <c r="L377"/>
    </row>
    <row r="378" spans="1:12" x14ac:dyDescent="0.25">
      <c r="A378" t="s">
        <v>0</v>
      </c>
      <c r="B378">
        <v>564589</v>
      </c>
      <c r="C378" t="s">
        <v>137</v>
      </c>
      <c r="E378"/>
      <c r="F378"/>
      <c r="K378"/>
      <c r="L378"/>
    </row>
    <row r="379" spans="1:12" x14ac:dyDescent="0.25">
      <c r="A379" t="s">
        <v>0</v>
      </c>
      <c r="B379">
        <v>568202</v>
      </c>
      <c r="C379" t="s">
        <v>138</v>
      </c>
      <c r="E379"/>
      <c r="F379"/>
      <c r="K379"/>
      <c r="L379"/>
    </row>
    <row r="380" spans="1:12" x14ac:dyDescent="0.25">
      <c r="A380" t="s">
        <v>0</v>
      </c>
      <c r="B380">
        <v>571822</v>
      </c>
      <c r="C380" t="s">
        <v>139</v>
      </c>
      <c r="E380"/>
      <c r="F380"/>
      <c r="K380"/>
      <c r="L380"/>
    </row>
    <row r="381" spans="1:12" x14ac:dyDescent="0.25">
      <c r="A381" t="s">
        <v>2</v>
      </c>
      <c r="B381">
        <v>614775</v>
      </c>
      <c r="C381" t="s">
        <v>266</v>
      </c>
      <c r="E381"/>
      <c r="F381"/>
      <c r="K381"/>
      <c r="L381"/>
    </row>
    <row r="382" spans="1:12" x14ac:dyDescent="0.25">
      <c r="A382" t="s">
        <v>0</v>
      </c>
      <c r="B382">
        <v>618237</v>
      </c>
      <c r="C382" t="s">
        <v>140</v>
      </c>
      <c r="E382"/>
      <c r="F382"/>
      <c r="K382"/>
      <c r="L382"/>
    </row>
    <row r="383" spans="1:12" x14ac:dyDescent="0.25">
      <c r="A383" t="s">
        <v>0</v>
      </c>
      <c r="B383">
        <v>621842</v>
      </c>
      <c r="C383" t="s">
        <v>141</v>
      </c>
      <c r="E383"/>
      <c r="F383"/>
      <c r="K383"/>
      <c r="L383"/>
    </row>
    <row r="384" spans="1:12" x14ac:dyDescent="0.25">
      <c r="A384" t="s">
        <v>0</v>
      </c>
      <c r="B384">
        <v>625417</v>
      </c>
      <c r="C384" t="s">
        <v>142</v>
      </c>
      <c r="E384"/>
      <c r="F384"/>
      <c r="K384"/>
      <c r="L384"/>
    </row>
    <row r="385" spans="1:12" x14ac:dyDescent="0.25">
      <c r="A385" t="s">
        <v>0</v>
      </c>
      <c r="B385">
        <v>629016</v>
      </c>
      <c r="C385" t="s">
        <v>143</v>
      </c>
      <c r="E385"/>
      <c r="F385"/>
      <c r="K385"/>
      <c r="L385"/>
    </row>
    <row r="386" spans="1:12" x14ac:dyDescent="0.25">
      <c r="A386" t="s">
        <v>0</v>
      </c>
      <c r="B386">
        <v>632640</v>
      </c>
      <c r="C386" t="s">
        <v>144</v>
      </c>
      <c r="E386"/>
      <c r="F386"/>
      <c r="K386"/>
      <c r="L386"/>
    </row>
    <row r="387" spans="1:12" x14ac:dyDescent="0.25">
      <c r="A387" t="s">
        <v>0</v>
      </c>
      <c r="B387">
        <v>636234</v>
      </c>
      <c r="C387" t="s">
        <v>145</v>
      </c>
      <c r="E387"/>
      <c r="F387"/>
      <c r="K387"/>
      <c r="L387"/>
    </row>
    <row r="388" spans="1:12" x14ac:dyDescent="0.25">
      <c r="A388" t="s">
        <v>0</v>
      </c>
      <c r="B388">
        <v>639837</v>
      </c>
      <c r="C388" t="s">
        <v>146</v>
      </c>
      <c r="E388"/>
      <c r="F388"/>
      <c r="K388"/>
      <c r="L388"/>
    </row>
    <row r="389" spans="1:12" x14ac:dyDescent="0.25">
      <c r="A389" t="s">
        <v>0</v>
      </c>
      <c r="B389">
        <v>643495</v>
      </c>
      <c r="C389" t="s">
        <v>147</v>
      </c>
      <c r="E389"/>
      <c r="F389"/>
      <c r="K389"/>
      <c r="L389"/>
    </row>
    <row r="390" spans="1:12" x14ac:dyDescent="0.25">
      <c r="A390" t="s">
        <v>0</v>
      </c>
      <c r="B390">
        <v>647093</v>
      </c>
      <c r="C390" t="s">
        <v>148</v>
      </c>
      <c r="E390"/>
      <c r="F390"/>
      <c r="K390"/>
      <c r="L390"/>
    </row>
    <row r="391" spans="1:12" x14ac:dyDescent="0.25">
      <c r="A391" t="s">
        <v>0</v>
      </c>
      <c r="B391">
        <v>650681</v>
      </c>
      <c r="C391" t="s">
        <v>149</v>
      </c>
      <c r="E391"/>
      <c r="F391"/>
      <c r="K391"/>
      <c r="L391"/>
    </row>
    <row r="392" spans="1:12" x14ac:dyDescent="0.25">
      <c r="A392" t="s">
        <v>0</v>
      </c>
      <c r="B392">
        <v>654307</v>
      </c>
      <c r="C392" t="s">
        <v>150</v>
      </c>
      <c r="E392"/>
      <c r="F392"/>
      <c r="K392"/>
      <c r="L392"/>
    </row>
    <row r="393" spans="1:12" x14ac:dyDescent="0.25">
      <c r="A393" t="s">
        <v>0</v>
      </c>
      <c r="B393">
        <v>657933</v>
      </c>
      <c r="C393" t="s">
        <v>151</v>
      </c>
      <c r="E393"/>
      <c r="F393"/>
      <c r="K393"/>
      <c r="L393"/>
    </row>
    <row r="394" spans="1:12" x14ac:dyDescent="0.25">
      <c r="A394" t="s">
        <v>0</v>
      </c>
      <c r="B394">
        <v>661559</v>
      </c>
      <c r="C394" t="s">
        <v>152</v>
      </c>
      <c r="E394"/>
      <c r="F394"/>
      <c r="K394"/>
      <c r="L394"/>
    </row>
    <row r="395" spans="1:12" x14ac:dyDescent="0.25">
      <c r="A395" t="s">
        <v>0</v>
      </c>
      <c r="B395">
        <v>665211</v>
      </c>
      <c r="C395" t="s">
        <v>153</v>
      </c>
      <c r="E395"/>
      <c r="F395"/>
      <c r="K395"/>
      <c r="L395"/>
    </row>
    <row r="396" spans="1:12" x14ac:dyDescent="0.25">
      <c r="A396" t="s">
        <v>0</v>
      </c>
      <c r="B396">
        <v>672336</v>
      </c>
      <c r="C396" t="s">
        <v>154</v>
      </c>
      <c r="E396"/>
      <c r="F396"/>
      <c r="K396"/>
      <c r="L396"/>
    </row>
    <row r="397" spans="1:12" x14ac:dyDescent="0.25">
      <c r="A397" t="s">
        <v>0</v>
      </c>
      <c r="B397">
        <v>675971</v>
      </c>
      <c r="C397" t="s">
        <v>155</v>
      </c>
      <c r="E397"/>
      <c r="F397"/>
      <c r="K397"/>
      <c r="L397"/>
    </row>
    <row r="398" spans="1:12" x14ac:dyDescent="0.25">
      <c r="A398" t="s">
        <v>0</v>
      </c>
      <c r="B398">
        <v>679584</v>
      </c>
      <c r="C398" t="s">
        <v>156</v>
      </c>
      <c r="E398"/>
      <c r="F398"/>
      <c r="K398"/>
      <c r="L398"/>
    </row>
    <row r="399" spans="1:12" x14ac:dyDescent="0.25">
      <c r="A399" t="s">
        <v>0</v>
      </c>
      <c r="B399">
        <v>683200</v>
      </c>
      <c r="C399" t="s">
        <v>157</v>
      </c>
      <c r="E399"/>
      <c r="F399"/>
      <c r="K399"/>
      <c r="L399"/>
    </row>
    <row r="400" spans="1:12" x14ac:dyDescent="0.25">
      <c r="A400" t="s">
        <v>0</v>
      </c>
      <c r="B400">
        <v>686855</v>
      </c>
      <c r="C400" t="s">
        <v>158</v>
      </c>
      <c r="E400"/>
      <c r="F400"/>
      <c r="K400"/>
      <c r="L400"/>
    </row>
    <row r="401" spans="1:12" x14ac:dyDescent="0.25">
      <c r="A401" t="s">
        <v>0</v>
      </c>
      <c r="B401">
        <v>690507</v>
      </c>
      <c r="C401" t="s">
        <v>159</v>
      </c>
      <c r="E401"/>
      <c r="F401"/>
      <c r="K401"/>
      <c r="L401"/>
    </row>
    <row r="402" spans="1:12" x14ac:dyDescent="0.25">
      <c r="A402" t="s">
        <v>0</v>
      </c>
      <c r="B402">
        <v>694160</v>
      </c>
      <c r="C402" t="s">
        <v>160</v>
      </c>
      <c r="E402"/>
      <c r="F402"/>
      <c r="K402"/>
      <c r="L402"/>
    </row>
    <row r="403" spans="1:12" x14ac:dyDescent="0.25">
      <c r="A403" t="s">
        <v>0</v>
      </c>
      <c r="B403">
        <v>697802</v>
      </c>
      <c r="C403" t="s">
        <v>161</v>
      </c>
      <c r="E403"/>
      <c r="F403"/>
      <c r="K403"/>
      <c r="L403"/>
    </row>
    <row r="404" spans="1:12" x14ac:dyDescent="0.25">
      <c r="A404" t="s">
        <v>0</v>
      </c>
      <c r="B404">
        <v>701445</v>
      </c>
      <c r="C404" t="s">
        <v>162</v>
      </c>
      <c r="E404"/>
      <c r="F404"/>
      <c r="K404"/>
      <c r="L404"/>
    </row>
    <row r="405" spans="1:12" x14ac:dyDescent="0.25">
      <c r="A405" t="s">
        <v>0</v>
      </c>
      <c r="B405">
        <v>705076</v>
      </c>
      <c r="C405" t="s">
        <v>163</v>
      </c>
      <c r="E405"/>
      <c r="F405"/>
      <c r="K405"/>
      <c r="L405"/>
    </row>
    <row r="406" spans="1:12" x14ac:dyDescent="0.25">
      <c r="A406" t="s">
        <v>0</v>
      </c>
      <c r="B406">
        <v>708686</v>
      </c>
      <c r="C406" t="s">
        <v>164</v>
      </c>
      <c r="E406"/>
      <c r="F406"/>
      <c r="K406"/>
      <c r="L406"/>
    </row>
    <row r="407" spans="1:12" x14ac:dyDescent="0.25">
      <c r="A407" t="s">
        <v>0</v>
      </c>
      <c r="B407">
        <v>712324</v>
      </c>
      <c r="C407" t="s">
        <v>165</v>
      </c>
      <c r="E407"/>
      <c r="F407"/>
      <c r="K407"/>
      <c r="L407"/>
    </row>
    <row r="408" spans="1:12" x14ac:dyDescent="0.25">
      <c r="A408" t="s">
        <v>0</v>
      </c>
      <c r="B408">
        <v>715967</v>
      </c>
      <c r="C408" t="s">
        <v>166</v>
      </c>
      <c r="E408"/>
      <c r="F408"/>
      <c r="K408"/>
      <c r="L408"/>
    </row>
    <row r="409" spans="1:12" x14ac:dyDescent="0.25">
      <c r="A409" t="s">
        <v>0</v>
      </c>
      <c r="B409">
        <v>719605</v>
      </c>
      <c r="C409" t="s">
        <v>167</v>
      </c>
      <c r="E409"/>
      <c r="F409"/>
      <c r="K409"/>
      <c r="L409"/>
    </row>
    <row r="410" spans="1:12" x14ac:dyDescent="0.25">
      <c r="A410" t="s">
        <v>0</v>
      </c>
      <c r="B410">
        <v>723269</v>
      </c>
      <c r="C410" t="s">
        <v>168</v>
      </c>
      <c r="E410"/>
      <c r="F410"/>
      <c r="K410"/>
      <c r="L410"/>
    </row>
    <row r="411" spans="1:12" x14ac:dyDescent="0.25">
      <c r="A411" t="s">
        <v>0</v>
      </c>
      <c r="B411">
        <v>726925</v>
      </c>
      <c r="C411" t="s">
        <v>169</v>
      </c>
      <c r="E411"/>
      <c r="F411"/>
      <c r="K411"/>
      <c r="L411"/>
    </row>
    <row r="412" spans="1:12" x14ac:dyDescent="0.25">
      <c r="A412" t="s">
        <v>0</v>
      </c>
      <c r="B412">
        <v>730589</v>
      </c>
      <c r="C412" t="s">
        <v>170</v>
      </c>
      <c r="E412"/>
      <c r="F412"/>
      <c r="K412"/>
      <c r="L412"/>
    </row>
    <row r="413" spans="1:12" x14ac:dyDescent="0.25">
      <c r="A413" t="s">
        <v>0</v>
      </c>
      <c r="B413">
        <v>734293</v>
      </c>
      <c r="C413" t="s">
        <v>171</v>
      </c>
      <c r="E413"/>
      <c r="F413"/>
      <c r="K413"/>
      <c r="L413"/>
    </row>
    <row r="414" spans="1:12" x14ac:dyDescent="0.25">
      <c r="A414" t="s">
        <v>0</v>
      </c>
      <c r="B414">
        <v>737946</v>
      </c>
      <c r="C414" t="s">
        <v>172</v>
      </c>
      <c r="E414"/>
      <c r="F414"/>
      <c r="K414"/>
      <c r="L414"/>
    </row>
    <row r="415" spans="1:12" x14ac:dyDescent="0.25">
      <c r="A415" t="s">
        <v>0</v>
      </c>
      <c r="B415">
        <v>741591</v>
      </c>
      <c r="C415" t="s">
        <v>173</v>
      </c>
      <c r="E415"/>
      <c r="F415"/>
      <c r="K415"/>
      <c r="L415"/>
    </row>
    <row r="416" spans="1:12" x14ac:dyDescent="0.25">
      <c r="A416" t="s">
        <v>0</v>
      </c>
      <c r="B416">
        <v>745259</v>
      </c>
      <c r="C416" t="s">
        <v>174</v>
      </c>
      <c r="E416"/>
      <c r="F416"/>
      <c r="K416"/>
      <c r="L416"/>
    </row>
    <row r="417" spans="1:12" x14ac:dyDescent="0.25">
      <c r="A417" t="s">
        <v>0</v>
      </c>
      <c r="B417">
        <v>748922</v>
      </c>
      <c r="C417" t="s">
        <v>175</v>
      </c>
      <c r="E417"/>
      <c r="F417"/>
      <c r="K417"/>
      <c r="L417"/>
    </row>
    <row r="418" spans="1:12" x14ac:dyDescent="0.25">
      <c r="A418" t="s">
        <v>0</v>
      </c>
      <c r="B418">
        <v>752579</v>
      </c>
      <c r="C418" t="s">
        <v>176</v>
      </c>
      <c r="E418"/>
      <c r="F418"/>
      <c r="K418"/>
      <c r="L418"/>
    </row>
    <row r="419" spans="1:12" x14ac:dyDescent="0.25">
      <c r="A419" t="s">
        <v>0</v>
      </c>
      <c r="B419">
        <v>756272</v>
      </c>
      <c r="C419" t="s">
        <v>177</v>
      </c>
      <c r="E419"/>
      <c r="F419"/>
      <c r="K419"/>
      <c r="L419"/>
    </row>
    <row r="420" spans="1:12" x14ac:dyDescent="0.25">
      <c r="A420" t="s">
        <v>0</v>
      </c>
      <c r="B420">
        <v>759943</v>
      </c>
      <c r="C420" t="s">
        <v>178</v>
      </c>
      <c r="E420"/>
      <c r="F420"/>
      <c r="K420"/>
      <c r="L420"/>
    </row>
    <row r="421" spans="1:12" x14ac:dyDescent="0.25">
      <c r="A421" t="s">
        <v>0</v>
      </c>
      <c r="B421">
        <v>763581</v>
      </c>
      <c r="C421" t="s">
        <v>179</v>
      </c>
      <c r="E421"/>
      <c r="F421"/>
      <c r="K421"/>
      <c r="L421"/>
    </row>
    <row r="422" spans="1:12" x14ac:dyDescent="0.25">
      <c r="A422" t="s">
        <v>0</v>
      </c>
      <c r="B422">
        <v>767231</v>
      </c>
      <c r="C422" t="s">
        <v>180</v>
      </c>
      <c r="E422"/>
      <c r="F422"/>
      <c r="K422"/>
      <c r="L422"/>
    </row>
    <row r="423" spans="1:12" x14ac:dyDescent="0.25">
      <c r="A423" t="s">
        <v>0</v>
      </c>
      <c r="B423">
        <v>770894</v>
      </c>
      <c r="C423" t="s">
        <v>181</v>
      </c>
      <c r="E423"/>
      <c r="F423"/>
      <c r="K423"/>
      <c r="L423"/>
    </row>
    <row r="424" spans="1:12" x14ac:dyDescent="0.25">
      <c r="A424" t="s">
        <v>2</v>
      </c>
      <c r="B424">
        <v>815631</v>
      </c>
      <c r="C424" t="s">
        <v>267</v>
      </c>
      <c r="E424"/>
      <c r="F424"/>
      <c r="K424"/>
      <c r="L424"/>
    </row>
    <row r="425" spans="1:12" x14ac:dyDescent="0.25">
      <c r="A425" t="s">
        <v>0</v>
      </c>
      <c r="B425">
        <v>815639</v>
      </c>
      <c r="C425" t="s">
        <v>182</v>
      </c>
      <c r="E425"/>
      <c r="F425"/>
      <c r="K425"/>
      <c r="L425"/>
    </row>
    <row r="426" spans="1:12" x14ac:dyDescent="0.25">
      <c r="A426" t="s">
        <v>0</v>
      </c>
      <c r="B426">
        <v>819294</v>
      </c>
      <c r="C426" t="s">
        <v>183</v>
      </c>
      <c r="E426"/>
      <c r="F426"/>
      <c r="K426"/>
      <c r="L426"/>
    </row>
    <row r="427" spans="1:12" x14ac:dyDescent="0.25">
      <c r="A427" t="s">
        <v>0</v>
      </c>
      <c r="B427">
        <v>826784</v>
      </c>
      <c r="C427" t="s">
        <v>184</v>
      </c>
      <c r="E427"/>
      <c r="F427"/>
      <c r="K427"/>
      <c r="L427"/>
    </row>
    <row r="428" spans="1:12" x14ac:dyDescent="0.25">
      <c r="A428" t="s">
        <v>0</v>
      </c>
      <c r="B428">
        <v>830423</v>
      </c>
      <c r="C428" t="s">
        <v>185</v>
      </c>
      <c r="E428"/>
      <c r="F428"/>
      <c r="K428"/>
      <c r="L428"/>
    </row>
    <row r="429" spans="1:12" x14ac:dyDescent="0.25">
      <c r="A429" t="s">
        <v>0</v>
      </c>
      <c r="B429">
        <v>834066</v>
      </c>
      <c r="C429" t="s">
        <v>186</v>
      </c>
      <c r="E429"/>
      <c r="F429"/>
      <c r="K429"/>
      <c r="L429"/>
    </row>
    <row r="430" spans="1:12" x14ac:dyDescent="0.25">
      <c r="A430" t="s">
        <v>0</v>
      </c>
      <c r="B430">
        <v>837714</v>
      </c>
      <c r="C430" t="s">
        <v>187</v>
      </c>
      <c r="E430"/>
      <c r="F430"/>
      <c r="K430"/>
      <c r="L430"/>
    </row>
    <row r="431" spans="1:12" x14ac:dyDescent="0.25">
      <c r="A431" t="s">
        <v>0</v>
      </c>
      <c r="B431">
        <v>841381</v>
      </c>
      <c r="C431" t="s">
        <v>188</v>
      </c>
      <c r="E431"/>
      <c r="F431"/>
      <c r="K431"/>
      <c r="L431"/>
    </row>
    <row r="432" spans="1:12" x14ac:dyDescent="0.25">
      <c r="A432" t="s">
        <v>0</v>
      </c>
      <c r="B432">
        <v>845057</v>
      </c>
      <c r="C432" t="s">
        <v>189</v>
      </c>
      <c r="E432"/>
      <c r="F432"/>
      <c r="K432"/>
      <c r="L432"/>
    </row>
    <row r="433" spans="1:12" x14ac:dyDescent="0.25">
      <c r="A433" t="s">
        <v>0</v>
      </c>
      <c r="B433">
        <v>848746</v>
      </c>
      <c r="C433" t="s">
        <v>190</v>
      </c>
      <c r="E433"/>
      <c r="F433"/>
      <c r="K433"/>
      <c r="L433"/>
    </row>
    <row r="434" spans="1:12" x14ac:dyDescent="0.25">
      <c r="A434" t="s">
        <v>0</v>
      </c>
      <c r="B434">
        <v>852415</v>
      </c>
      <c r="C434" t="s">
        <v>191</v>
      </c>
      <c r="E434"/>
      <c r="F434"/>
      <c r="K434"/>
      <c r="L434"/>
    </row>
    <row r="435" spans="1:12" x14ac:dyDescent="0.25">
      <c r="A435" t="s">
        <v>0</v>
      </c>
      <c r="B435">
        <v>856088</v>
      </c>
      <c r="C435" t="s">
        <v>192</v>
      </c>
      <c r="E435"/>
      <c r="F435"/>
      <c r="K435"/>
      <c r="L435"/>
    </row>
    <row r="436" spans="1:12" x14ac:dyDescent="0.25">
      <c r="A436" t="s">
        <v>0</v>
      </c>
      <c r="B436">
        <v>859731</v>
      </c>
      <c r="C436" t="s">
        <v>193</v>
      </c>
      <c r="E436"/>
      <c r="F436"/>
      <c r="K436"/>
      <c r="L436"/>
    </row>
    <row r="437" spans="1:12" x14ac:dyDescent="0.25">
      <c r="A437" t="s">
        <v>0</v>
      </c>
      <c r="B437">
        <v>863385</v>
      </c>
      <c r="C437" t="s">
        <v>194</v>
      </c>
      <c r="E437"/>
      <c r="F437"/>
      <c r="K437"/>
      <c r="L437"/>
    </row>
    <row r="438" spans="1:12" x14ac:dyDescent="0.25">
      <c r="A438" t="s">
        <v>0</v>
      </c>
      <c r="B438">
        <v>867015</v>
      </c>
      <c r="C438" t="s">
        <v>195</v>
      </c>
      <c r="E438"/>
      <c r="F438"/>
      <c r="K438"/>
      <c r="L438"/>
    </row>
    <row r="439" spans="1:12" x14ac:dyDescent="0.25">
      <c r="A439" t="s">
        <v>0</v>
      </c>
      <c r="B439">
        <v>870679</v>
      </c>
      <c r="C439" t="s">
        <v>196</v>
      </c>
      <c r="E439"/>
      <c r="F439"/>
      <c r="K439"/>
      <c r="L439"/>
    </row>
    <row r="440" spans="1:12" x14ac:dyDescent="0.25">
      <c r="A440" t="s">
        <v>0</v>
      </c>
      <c r="B440">
        <v>874348</v>
      </c>
      <c r="C440" t="s">
        <v>197</v>
      </c>
      <c r="E440"/>
      <c r="F440"/>
      <c r="K440"/>
      <c r="L440"/>
    </row>
    <row r="441" spans="1:12" x14ac:dyDescent="0.25">
      <c r="A441" t="s">
        <v>0</v>
      </c>
      <c r="B441">
        <v>878011</v>
      </c>
      <c r="C441" t="s">
        <v>198</v>
      </c>
      <c r="E441"/>
      <c r="F441"/>
      <c r="K441"/>
      <c r="L441"/>
    </row>
    <row r="442" spans="1:12" x14ac:dyDescent="0.25">
      <c r="A442" t="s">
        <v>0</v>
      </c>
      <c r="B442">
        <v>881683</v>
      </c>
      <c r="C442" t="s">
        <v>199</v>
      </c>
      <c r="E442"/>
      <c r="F442"/>
      <c r="K442"/>
      <c r="L442"/>
    </row>
    <row r="443" spans="1:12" x14ac:dyDescent="0.25">
      <c r="A443" t="s">
        <v>0</v>
      </c>
      <c r="B443">
        <v>885337</v>
      </c>
      <c r="C443" t="s">
        <v>200</v>
      </c>
      <c r="E443"/>
      <c r="F443"/>
      <c r="K443"/>
      <c r="L443"/>
    </row>
    <row r="444" spans="1:12" x14ac:dyDescent="0.25">
      <c r="A444" t="s">
        <v>0</v>
      </c>
      <c r="B444">
        <v>888995</v>
      </c>
      <c r="C444" t="s">
        <v>201</v>
      </c>
      <c r="E444"/>
      <c r="F444"/>
      <c r="K444"/>
      <c r="L444"/>
    </row>
    <row r="445" spans="1:12" x14ac:dyDescent="0.25">
      <c r="A445" t="s">
        <v>0</v>
      </c>
      <c r="B445">
        <v>892656</v>
      </c>
      <c r="C445" t="s">
        <v>202</v>
      </c>
      <c r="E445"/>
      <c r="F445"/>
      <c r="K445"/>
      <c r="L445"/>
    </row>
    <row r="446" spans="1:12" x14ac:dyDescent="0.25">
      <c r="A446" t="s">
        <v>0</v>
      </c>
      <c r="B446">
        <v>896331</v>
      </c>
      <c r="C446" t="s">
        <v>203</v>
      </c>
      <c r="E446"/>
      <c r="F446"/>
      <c r="K446"/>
      <c r="L446"/>
    </row>
    <row r="447" spans="1:12" x14ac:dyDescent="0.25">
      <c r="A447" t="s">
        <v>0</v>
      </c>
      <c r="B447">
        <v>900004</v>
      </c>
      <c r="C447" t="s">
        <v>204</v>
      </c>
      <c r="E447"/>
      <c r="F447"/>
      <c r="K447"/>
      <c r="L447"/>
    </row>
    <row r="448" spans="1:12" x14ac:dyDescent="0.25">
      <c r="A448" t="s">
        <v>0</v>
      </c>
      <c r="B448">
        <v>903695</v>
      </c>
      <c r="C448" t="s">
        <v>205</v>
      </c>
      <c r="E448"/>
      <c r="F448"/>
      <c r="K448"/>
      <c r="L448"/>
    </row>
    <row r="449" spans="1:12" x14ac:dyDescent="0.25">
      <c r="A449" t="s">
        <v>0</v>
      </c>
      <c r="B449">
        <v>907370</v>
      </c>
      <c r="C449" t="s">
        <v>206</v>
      </c>
      <c r="E449"/>
      <c r="F449"/>
      <c r="K449"/>
      <c r="L449"/>
    </row>
    <row r="450" spans="1:12" x14ac:dyDescent="0.25">
      <c r="A450" t="s">
        <v>0</v>
      </c>
      <c r="B450">
        <v>911037</v>
      </c>
      <c r="C450" t="s">
        <v>207</v>
      </c>
      <c r="E450"/>
      <c r="F450"/>
      <c r="K450"/>
      <c r="L450"/>
    </row>
    <row r="451" spans="1:12" x14ac:dyDescent="0.25">
      <c r="A451" t="s">
        <v>0</v>
      </c>
      <c r="B451">
        <v>914698</v>
      </c>
      <c r="C451" t="s">
        <v>208</v>
      </c>
      <c r="E451"/>
      <c r="F451"/>
      <c r="K451"/>
      <c r="L451"/>
    </row>
    <row r="452" spans="1:12" x14ac:dyDescent="0.25">
      <c r="A452" t="s">
        <v>0</v>
      </c>
      <c r="B452">
        <v>918326</v>
      </c>
      <c r="C452" t="s">
        <v>209</v>
      </c>
      <c r="E452"/>
      <c r="F452"/>
      <c r="K452"/>
      <c r="L452"/>
    </row>
    <row r="453" spans="1:12" x14ac:dyDescent="0.25">
      <c r="A453" t="s">
        <v>0</v>
      </c>
      <c r="B453">
        <v>921993</v>
      </c>
      <c r="C453" t="s">
        <v>210</v>
      </c>
      <c r="E453"/>
      <c r="F453"/>
      <c r="K453"/>
      <c r="L453"/>
    </row>
    <row r="454" spans="1:12" x14ac:dyDescent="0.25">
      <c r="A454" t="s">
        <v>0</v>
      </c>
      <c r="B454">
        <v>925679</v>
      </c>
      <c r="C454" t="s">
        <v>211</v>
      </c>
      <c r="E454"/>
      <c r="F454"/>
      <c r="K454"/>
      <c r="L454"/>
    </row>
    <row r="455" spans="1:12" x14ac:dyDescent="0.25">
      <c r="A455" t="s">
        <v>0</v>
      </c>
      <c r="B455">
        <v>929364</v>
      </c>
      <c r="C455" t="s">
        <v>212</v>
      </c>
      <c r="E455"/>
      <c r="F455"/>
      <c r="K455"/>
      <c r="L455"/>
    </row>
    <row r="456" spans="1:12" x14ac:dyDescent="0.25">
      <c r="A456" t="s">
        <v>0</v>
      </c>
      <c r="B456">
        <v>933036</v>
      </c>
      <c r="C456" t="s">
        <v>213</v>
      </c>
      <c r="E456"/>
      <c r="F456"/>
      <c r="K456"/>
      <c r="L456"/>
    </row>
    <row r="457" spans="1:12" x14ac:dyDescent="0.25">
      <c r="A457" t="s">
        <v>0</v>
      </c>
      <c r="B457">
        <v>942034</v>
      </c>
      <c r="C457" t="s">
        <v>214</v>
      </c>
      <c r="E457"/>
      <c r="F457"/>
      <c r="K457"/>
      <c r="L457"/>
    </row>
    <row r="458" spans="1:12" x14ac:dyDescent="0.25">
      <c r="A458" t="s">
        <v>0</v>
      </c>
      <c r="B458">
        <v>945698</v>
      </c>
      <c r="C458" t="s">
        <v>215</v>
      </c>
      <c r="E458"/>
      <c r="F458"/>
      <c r="K458"/>
      <c r="L458"/>
    </row>
    <row r="459" spans="1:12" x14ac:dyDescent="0.25">
      <c r="A459" t="s">
        <v>0</v>
      </c>
      <c r="B459">
        <v>949381</v>
      </c>
      <c r="C459" t="s">
        <v>216</v>
      </c>
      <c r="E459"/>
      <c r="F459"/>
      <c r="K459"/>
      <c r="L459"/>
    </row>
    <row r="460" spans="1:12" x14ac:dyDescent="0.25">
      <c r="A460" t="s">
        <v>0</v>
      </c>
      <c r="B460">
        <v>953056</v>
      </c>
      <c r="C460" t="s">
        <v>217</v>
      </c>
      <c r="E460"/>
      <c r="F460"/>
      <c r="K460"/>
      <c r="L460"/>
    </row>
    <row r="461" spans="1:12" x14ac:dyDescent="0.25">
      <c r="A461" t="s">
        <v>0</v>
      </c>
      <c r="B461">
        <v>956725</v>
      </c>
      <c r="C461" t="s">
        <v>218</v>
      </c>
      <c r="E461"/>
      <c r="F461"/>
      <c r="K461"/>
      <c r="L461"/>
    </row>
    <row r="462" spans="1:12" x14ac:dyDescent="0.25">
      <c r="A462" t="s">
        <v>0</v>
      </c>
      <c r="B462">
        <v>960381</v>
      </c>
      <c r="C462" t="s">
        <v>219</v>
      </c>
      <c r="E462"/>
      <c r="F462"/>
      <c r="K462"/>
      <c r="L462"/>
    </row>
    <row r="463" spans="1:12" x14ac:dyDescent="0.25">
      <c r="A463" t="s">
        <v>0</v>
      </c>
      <c r="B463">
        <v>964038</v>
      </c>
      <c r="C463" t="s">
        <v>220</v>
      </c>
      <c r="E463"/>
      <c r="F463"/>
      <c r="K463"/>
      <c r="L463"/>
    </row>
    <row r="464" spans="1:12" x14ac:dyDescent="0.25">
      <c r="A464" t="s">
        <v>0</v>
      </c>
      <c r="B464">
        <v>967700</v>
      </c>
      <c r="C464" t="s">
        <v>221</v>
      </c>
      <c r="E464"/>
      <c r="F464"/>
      <c r="K464"/>
      <c r="L464"/>
    </row>
    <row r="465" spans="1:12" x14ac:dyDescent="0.25">
      <c r="A465" t="s">
        <v>0</v>
      </c>
      <c r="B465">
        <v>971366</v>
      </c>
      <c r="C465" t="s">
        <v>222</v>
      </c>
      <c r="E465"/>
      <c r="F465"/>
      <c r="K465"/>
      <c r="L465"/>
    </row>
    <row r="466" spans="1:12" x14ac:dyDescent="0.25">
      <c r="A466" t="s">
        <v>0</v>
      </c>
      <c r="B466">
        <v>975040</v>
      </c>
      <c r="C466" t="s">
        <v>223</v>
      </c>
      <c r="E466"/>
      <c r="F466"/>
      <c r="K466"/>
      <c r="L466"/>
    </row>
    <row r="467" spans="1:12" x14ac:dyDescent="0.25">
      <c r="A467" t="s">
        <v>0</v>
      </c>
      <c r="B467">
        <v>978685</v>
      </c>
      <c r="C467" t="s">
        <v>224</v>
      </c>
      <c r="E467"/>
      <c r="F467"/>
      <c r="K467"/>
      <c r="L467"/>
    </row>
    <row r="468" spans="1:12" x14ac:dyDescent="0.25">
      <c r="A468" t="s">
        <v>2</v>
      </c>
      <c r="B468">
        <v>1023643</v>
      </c>
      <c r="C468" t="s">
        <v>268</v>
      </c>
      <c r="E468"/>
      <c r="F468"/>
      <c r="K468"/>
      <c r="L468"/>
    </row>
    <row r="469" spans="1:12" x14ac:dyDescent="0.25">
      <c r="A469" t="s">
        <v>0</v>
      </c>
      <c r="B469">
        <v>1023652</v>
      </c>
      <c r="C469" t="s">
        <v>225</v>
      </c>
      <c r="E469"/>
      <c r="F469"/>
      <c r="K469"/>
      <c r="L469"/>
    </row>
    <row r="470" spans="1:12" x14ac:dyDescent="0.25">
      <c r="A470" t="s">
        <v>0</v>
      </c>
      <c r="B470">
        <v>1027295</v>
      </c>
      <c r="C470" t="s">
        <v>226</v>
      </c>
      <c r="E470"/>
      <c r="F470"/>
      <c r="K470"/>
      <c r="L470"/>
    </row>
    <row r="471" spans="1:12" x14ac:dyDescent="0.25">
      <c r="A471" t="s">
        <v>0</v>
      </c>
      <c r="B471">
        <v>1030926</v>
      </c>
      <c r="C471" t="s">
        <v>227</v>
      </c>
      <c r="E471"/>
      <c r="F471"/>
      <c r="K471"/>
      <c r="L471"/>
    </row>
    <row r="472" spans="1:12" x14ac:dyDescent="0.25">
      <c r="A472" t="s">
        <v>0</v>
      </c>
      <c r="B472">
        <v>1034570</v>
      </c>
      <c r="C472" t="s">
        <v>228</v>
      </c>
      <c r="E472"/>
      <c r="F472"/>
      <c r="K472"/>
      <c r="L472"/>
    </row>
    <row r="473" spans="1:12" x14ac:dyDescent="0.25">
      <c r="A473" t="s">
        <v>0</v>
      </c>
      <c r="B473">
        <v>1038226</v>
      </c>
      <c r="C473" t="s">
        <v>229</v>
      </c>
      <c r="E473"/>
      <c r="F473"/>
      <c r="K473"/>
      <c r="L473"/>
    </row>
    <row r="474" spans="1:12" x14ac:dyDescent="0.25">
      <c r="A474" t="s">
        <v>0</v>
      </c>
      <c r="B474">
        <v>1041862</v>
      </c>
      <c r="C474" t="s">
        <v>230</v>
      </c>
      <c r="E474"/>
      <c r="F474"/>
      <c r="K474"/>
      <c r="L474"/>
    </row>
    <row r="475" spans="1:12" x14ac:dyDescent="0.25">
      <c r="A475" t="s">
        <v>0</v>
      </c>
      <c r="B475">
        <v>1045496</v>
      </c>
      <c r="C475" t="s">
        <v>231</v>
      </c>
      <c r="E475"/>
      <c r="F475"/>
      <c r="K475"/>
      <c r="L475"/>
    </row>
    <row r="476" spans="1:12" x14ac:dyDescent="0.25">
      <c r="A476" t="s">
        <v>0</v>
      </c>
      <c r="B476">
        <v>1049118</v>
      </c>
      <c r="C476" t="s">
        <v>232</v>
      </c>
      <c r="E476"/>
      <c r="F476"/>
      <c r="K476"/>
      <c r="L476"/>
    </row>
    <row r="477" spans="1:12" x14ac:dyDescent="0.25">
      <c r="A477" t="s">
        <v>0</v>
      </c>
      <c r="B477">
        <v>1052750</v>
      </c>
      <c r="C477" t="s">
        <v>233</v>
      </c>
      <c r="E477"/>
      <c r="F477"/>
      <c r="K477"/>
      <c r="L477"/>
    </row>
    <row r="478" spans="1:12" x14ac:dyDescent="0.25">
      <c r="A478" t="s">
        <v>0</v>
      </c>
      <c r="B478">
        <v>1056381</v>
      </c>
      <c r="C478" t="s">
        <v>234</v>
      </c>
      <c r="E478"/>
      <c r="F478"/>
      <c r="K478"/>
      <c r="L478"/>
    </row>
    <row r="479" spans="1:12" x14ac:dyDescent="0.25">
      <c r="A479" t="s">
        <v>0</v>
      </c>
      <c r="B479">
        <v>1060013</v>
      </c>
      <c r="C479" t="s">
        <v>235</v>
      </c>
      <c r="E479"/>
      <c r="F479"/>
      <c r="K479"/>
      <c r="L479"/>
    </row>
    <row r="480" spans="1:12" x14ac:dyDescent="0.25">
      <c r="A480" t="s">
        <v>0</v>
      </c>
      <c r="B480">
        <v>1063668</v>
      </c>
      <c r="C480" t="s">
        <v>236</v>
      </c>
      <c r="E480"/>
      <c r="F480"/>
      <c r="K480"/>
      <c r="L480"/>
    </row>
    <row r="481" spans="1:12" x14ac:dyDescent="0.25">
      <c r="A481" t="s">
        <v>0</v>
      </c>
      <c r="B481">
        <v>1067326</v>
      </c>
      <c r="C481" t="s">
        <v>237</v>
      </c>
      <c r="E481"/>
      <c r="F481"/>
      <c r="K481"/>
      <c r="L481"/>
    </row>
    <row r="482" spans="1:12" x14ac:dyDescent="0.25">
      <c r="A482" t="s">
        <v>0</v>
      </c>
      <c r="B482">
        <v>1070973</v>
      </c>
      <c r="C482" t="s">
        <v>238</v>
      </c>
      <c r="E482"/>
      <c r="F482"/>
      <c r="K482"/>
      <c r="L482"/>
    </row>
    <row r="483" spans="1:12" x14ac:dyDescent="0.25">
      <c r="A483" t="s">
        <v>0</v>
      </c>
      <c r="B483">
        <v>1074614</v>
      </c>
      <c r="C483" t="s">
        <v>239</v>
      </c>
      <c r="E483"/>
      <c r="F483"/>
      <c r="K483"/>
      <c r="L483"/>
    </row>
    <row r="484" spans="1:12" x14ac:dyDescent="0.25">
      <c r="A484" t="s">
        <v>0</v>
      </c>
      <c r="B484">
        <v>1078251</v>
      </c>
      <c r="C484" t="s">
        <v>240</v>
      </c>
      <c r="E484"/>
      <c r="F484"/>
      <c r="K484"/>
      <c r="L484"/>
    </row>
    <row r="485" spans="1:12" x14ac:dyDescent="0.25">
      <c r="A485" t="s">
        <v>0</v>
      </c>
      <c r="B485">
        <v>1081912</v>
      </c>
      <c r="C485" t="s">
        <v>241</v>
      </c>
      <c r="E485"/>
      <c r="F485"/>
      <c r="K485"/>
      <c r="L485"/>
    </row>
    <row r="486" spans="1:12" x14ac:dyDescent="0.25">
      <c r="A486" t="s">
        <v>0</v>
      </c>
      <c r="B486">
        <v>1085579</v>
      </c>
      <c r="C486" t="s">
        <v>242</v>
      </c>
      <c r="E486"/>
      <c r="F486"/>
      <c r="K486"/>
      <c r="L486"/>
    </row>
    <row r="487" spans="1:12" x14ac:dyDescent="0.25">
      <c r="A487" t="s">
        <v>1</v>
      </c>
      <c r="B487">
        <v>261</v>
      </c>
      <c r="C487" t="s">
        <v>252</v>
      </c>
      <c r="E487"/>
      <c r="F487"/>
      <c r="K487"/>
      <c r="L487"/>
    </row>
    <row r="488" spans="1:12" x14ac:dyDescent="0.25">
      <c r="A488" t="s">
        <v>0</v>
      </c>
      <c r="B488">
        <v>265</v>
      </c>
      <c r="C488" t="s">
        <v>3</v>
      </c>
      <c r="E488"/>
      <c r="F488"/>
      <c r="K488"/>
      <c r="L488"/>
    </row>
    <row r="489" spans="1:12" x14ac:dyDescent="0.25">
      <c r="A489" t="s">
        <v>0</v>
      </c>
      <c r="B489">
        <v>2965</v>
      </c>
      <c r="C489" t="s">
        <v>4</v>
      </c>
      <c r="E489"/>
      <c r="F489"/>
      <c r="K489"/>
      <c r="L489"/>
    </row>
    <row r="490" spans="1:12" x14ac:dyDescent="0.25">
      <c r="A490" t="s">
        <v>0</v>
      </c>
      <c r="B490">
        <v>5633</v>
      </c>
      <c r="C490" t="s">
        <v>5</v>
      </c>
      <c r="E490"/>
      <c r="F490"/>
      <c r="K490"/>
      <c r="L490"/>
    </row>
    <row r="491" spans="1:12" x14ac:dyDescent="0.25">
      <c r="A491" t="s">
        <v>0</v>
      </c>
      <c r="B491">
        <v>8305</v>
      </c>
      <c r="C491" t="s">
        <v>6</v>
      </c>
      <c r="E491"/>
      <c r="F491"/>
      <c r="K491"/>
      <c r="L491"/>
    </row>
    <row r="492" spans="1:12" x14ac:dyDescent="0.25">
      <c r="A492" t="s">
        <v>0</v>
      </c>
      <c r="B492">
        <v>10977</v>
      </c>
      <c r="C492" t="s">
        <v>7</v>
      </c>
      <c r="E492"/>
      <c r="F492"/>
      <c r="K492"/>
      <c r="L492"/>
    </row>
    <row r="493" spans="1:12" x14ac:dyDescent="0.25">
      <c r="A493" t="s">
        <v>0</v>
      </c>
      <c r="B493">
        <v>13649</v>
      </c>
      <c r="C493" t="s">
        <v>8</v>
      </c>
      <c r="E493"/>
      <c r="F493"/>
      <c r="K493"/>
      <c r="L493"/>
    </row>
    <row r="494" spans="1:12" x14ac:dyDescent="0.25">
      <c r="A494" t="s">
        <v>0</v>
      </c>
      <c r="B494">
        <v>16322</v>
      </c>
      <c r="C494" t="s">
        <v>9</v>
      </c>
      <c r="E494"/>
      <c r="F494"/>
      <c r="K494"/>
      <c r="L494"/>
    </row>
    <row r="495" spans="1:12" x14ac:dyDescent="0.25">
      <c r="A495" t="s">
        <v>0</v>
      </c>
      <c r="B495">
        <v>18985</v>
      </c>
      <c r="C495" t="s">
        <v>10</v>
      </c>
      <c r="E495"/>
      <c r="F495"/>
      <c r="K495"/>
      <c r="L495"/>
    </row>
    <row r="496" spans="1:12" x14ac:dyDescent="0.25">
      <c r="A496" t="s">
        <v>0</v>
      </c>
      <c r="B496">
        <v>21641</v>
      </c>
      <c r="C496" t="s">
        <v>11</v>
      </c>
      <c r="E496"/>
      <c r="F496"/>
      <c r="K496"/>
      <c r="L496"/>
    </row>
    <row r="497" spans="1:12" x14ac:dyDescent="0.25">
      <c r="A497" t="s">
        <v>0</v>
      </c>
      <c r="B497">
        <v>24319</v>
      </c>
      <c r="C497" t="s">
        <v>12</v>
      </c>
      <c r="E497"/>
      <c r="F497"/>
      <c r="K497"/>
      <c r="L497"/>
    </row>
    <row r="498" spans="1:12" x14ac:dyDescent="0.25">
      <c r="A498" t="s">
        <v>0</v>
      </c>
      <c r="B498">
        <v>26989</v>
      </c>
      <c r="C498" t="s">
        <v>13</v>
      </c>
      <c r="E498"/>
      <c r="F498"/>
      <c r="K498"/>
      <c r="L498"/>
    </row>
    <row r="499" spans="1:12" x14ac:dyDescent="0.25">
      <c r="A499" t="s">
        <v>0</v>
      </c>
      <c r="B499">
        <v>29651</v>
      </c>
      <c r="C499" t="s">
        <v>14</v>
      </c>
      <c r="E499"/>
      <c r="F499"/>
      <c r="K499"/>
      <c r="L499"/>
    </row>
    <row r="500" spans="1:12" x14ac:dyDescent="0.25">
      <c r="A500" t="s">
        <v>0</v>
      </c>
      <c r="B500">
        <v>32315</v>
      </c>
      <c r="C500" t="s">
        <v>15</v>
      </c>
      <c r="E500"/>
      <c r="F500"/>
      <c r="K500"/>
      <c r="L500"/>
    </row>
    <row r="501" spans="1:12" x14ac:dyDescent="0.25">
      <c r="A501" t="s">
        <v>0</v>
      </c>
      <c r="B501">
        <v>34992</v>
      </c>
      <c r="C501" t="s">
        <v>16</v>
      </c>
      <c r="E501"/>
      <c r="F501"/>
      <c r="K501"/>
      <c r="L501"/>
    </row>
    <row r="502" spans="1:12" x14ac:dyDescent="0.25">
      <c r="A502" t="s">
        <v>0</v>
      </c>
      <c r="B502">
        <v>37673</v>
      </c>
      <c r="C502" t="s">
        <v>17</v>
      </c>
      <c r="E502"/>
      <c r="F502"/>
      <c r="K502"/>
      <c r="L502"/>
    </row>
    <row r="503" spans="1:12" x14ac:dyDescent="0.25">
      <c r="A503" t="s">
        <v>0</v>
      </c>
      <c r="B503">
        <v>40338</v>
      </c>
      <c r="C503" t="s">
        <v>18</v>
      </c>
      <c r="E503"/>
      <c r="F503"/>
      <c r="K503"/>
      <c r="L503"/>
    </row>
    <row r="504" spans="1:12" x14ac:dyDescent="0.25">
      <c r="A504" t="s">
        <v>0</v>
      </c>
      <c r="B504">
        <v>42994</v>
      </c>
      <c r="C504" t="s">
        <v>19</v>
      </c>
      <c r="E504"/>
      <c r="F504"/>
      <c r="K504"/>
      <c r="L504"/>
    </row>
    <row r="505" spans="1:12" x14ac:dyDescent="0.25">
      <c r="A505" t="s">
        <v>0</v>
      </c>
      <c r="B505">
        <v>45659</v>
      </c>
      <c r="C505" t="s">
        <v>20</v>
      </c>
      <c r="E505"/>
      <c r="F505"/>
      <c r="K505"/>
      <c r="L505"/>
    </row>
    <row r="506" spans="1:12" x14ac:dyDescent="0.25">
      <c r="A506" t="s">
        <v>0</v>
      </c>
      <c r="B506">
        <v>48328</v>
      </c>
      <c r="C506" t="s">
        <v>21</v>
      </c>
      <c r="E506"/>
      <c r="F506"/>
      <c r="K506"/>
      <c r="L506"/>
    </row>
    <row r="507" spans="1:12" x14ac:dyDescent="0.25">
      <c r="A507" t="s">
        <v>0</v>
      </c>
      <c r="B507">
        <v>51011</v>
      </c>
      <c r="C507" t="s">
        <v>22</v>
      </c>
      <c r="E507"/>
      <c r="F507"/>
      <c r="K507"/>
      <c r="L507"/>
    </row>
    <row r="508" spans="1:12" x14ac:dyDescent="0.25">
      <c r="A508" t="s">
        <v>0</v>
      </c>
      <c r="B508">
        <v>53685</v>
      </c>
      <c r="C508" t="s">
        <v>23</v>
      </c>
      <c r="E508"/>
      <c r="F508"/>
      <c r="K508"/>
      <c r="L508"/>
    </row>
    <row r="509" spans="1:12" x14ac:dyDescent="0.25">
      <c r="A509" t="s">
        <v>0</v>
      </c>
      <c r="B509">
        <v>56367</v>
      </c>
      <c r="C509" t="s">
        <v>24</v>
      </c>
      <c r="E509"/>
      <c r="F509"/>
      <c r="K509"/>
      <c r="L509"/>
    </row>
    <row r="510" spans="1:12" x14ac:dyDescent="0.25">
      <c r="A510" t="s">
        <v>0</v>
      </c>
      <c r="B510">
        <v>59045</v>
      </c>
      <c r="C510" t="s">
        <v>25</v>
      </c>
      <c r="E510"/>
      <c r="F510"/>
      <c r="K510"/>
      <c r="L510"/>
    </row>
    <row r="511" spans="1:12" x14ac:dyDescent="0.25">
      <c r="A511" t="s">
        <v>0</v>
      </c>
      <c r="B511">
        <v>61729</v>
      </c>
      <c r="C511" t="s">
        <v>26</v>
      </c>
      <c r="E511"/>
      <c r="F511"/>
      <c r="K511"/>
      <c r="L511"/>
    </row>
    <row r="512" spans="1:12" x14ac:dyDescent="0.25">
      <c r="A512" t="s">
        <v>0</v>
      </c>
      <c r="B512">
        <v>64417</v>
      </c>
      <c r="C512" t="s">
        <v>27</v>
      </c>
      <c r="E512"/>
      <c r="F512"/>
      <c r="K512"/>
      <c r="L512"/>
    </row>
    <row r="513" spans="1:12" x14ac:dyDescent="0.25">
      <c r="A513" t="s">
        <v>0</v>
      </c>
      <c r="B513">
        <v>67107</v>
      </c>
      <c r="C513" t="s">
        <v>28</v>
      </c>
      <c r="E513"/>
      <c r="F513"/>
      <c r="K513"/>
      <c r="L513"/>
    </row>
    <row r="514" spans="1:12" x14ac:dyDescent="0.25">
      <c r="A514" t="s">
        <v>0</v>
      </c>
      <c r="B514">
        <v>69796</v>
      </c>
      <c r="C514" t="s">
        <v>29</v>
      </c>
      <c r="E514"/>
      <c r="F514"/>
      <c r="K514"/>
      <c r="L514"/>
    </row>
    <row r="515" spans="1:12" x14ac:dyDescent="0.25">
      <c r="A515" t="s">
        <v>0</v>
      </c>
      <c r="B515">
        <v>72481</v>
      </c>
      <c r="C515" t="s">
        <v>30</v>
      </c>
      <c r="E515"/>
      <c r="F515"/>
      <c r="K515"/>
      <c r="L515"/>
    </row>
    <row r="516" spans="1:12" x14ac:dyDescent="0.25">
      <c r="A516" t="s">
        <v>0</v>
      </c>
      <c r="B516">
        <v>75177</v>
      </c>
      <c r="C516" t="s">
        <v>31</v>
      </c>
      <c r="E516"/>
      <c r="F516"/>
      <c r="K516"/>
      <c r="L516"/>
    </row>
    <row r="517" spans="1:12" x14ac:dyDescent="0.25">
      <c r="A517" t="s">
        <v>0</v>
      </c>
      <c r="B517">
        <v>77898</v>
      </c>
      <c r="C517" t="s">
        <v>32</v>
      </c>
      <c r="E517"/>
      <c r="F517"/>
      <c r="K517"/>
      <c r="L517"/>
    </row>
    <row r="518" spans="1:12" x14ac:dyDescent="0.25">
      <c r="A518" t="s">
        <v>0</v>
      </c>
      <c r="B518">
        <v>80579</v>
      </c>
      <c r="C518" t="s">
        <v>33</v>
      </c>
      <c r="E518"/>
      <c r="F518"/>
      <c r="K518"/>
      <c r="L518"/>
    </row>
    <row r="519" spans="1:12" x14ac:dyDescent="0.25">
      <c r="A519" t="s">
        <v>0</v>
      </c>
      <c r="B519">
        <v>83791</v>
      </c>
      <c r="C519" t="s">
        <v>34</v>
      </c>
      <c r="E519"/>
      <c r="F519"/>
      <c r="K519"/>
      <c r="L519"/>
    </row>
    <row r="520" spans="1:12" x14ac:dyDescent="0.25">
      <c r="A520" t="s">
        <v>0</v>
      </c>
      <c r="B520">
        <v>86483</v>
      </c>
      <c r="C520" t="s">
        <v>35</v>
      </c>
      <c r="E520"/>
      <c r="F520"/>
      <c r="K520"/>
      <c r="L520"/>
    </row>
    <row r="521" spans="1:12" x14ac:dyDescent="0.25">
      <c r="A521" t="s">
        <v>0</v>
      </c>
      <c r="B521">
        <v>89177</v>
      </c>
      <c r="C521" t="s">
        <v>36</v>
      </c>
      <c r="E521"/>
      <c r="F521"/>
      <c r="K521"/>
      <c r="L521"/>
    </row>
    <row r="522" spans="1:12" x14ac:dyDescent="0.25">
      <c r="A522" t="s">
        <v>0</v>
      </c>
      <c r="B522">
        <v>91858</v>
      </c>
      <c r="C522" t="s">
        <v>37</v>
      </c>
      <c r="E522"/>
      <c r="F522"/>
      <c r="K522"/>
      <c r="L522"/>
    </row>
    <row r="523" spans="1:12" x14ac:dyDescent="0.25">
      <c r="A523" t="s">
        <v>0</v>
      </c>
      <c r="B523">
        <v>94543</v>
      </c>
      <c r="C523" t="s">
        <v>38</v>
      </c>
      <c r="E523"/>
      <c r="F523"/>
      <c r="K523"/>
      <c r="L523"/>
    </row>
    <row r="524" spans="1:12" x14ac:dyDescent="0.25">
      <c r="A524" t="s">
        <v>0</v>
      </c>
      <c r="B524">
        <v>97225</v>
      </c>
      <c r="C524" t="s">
        <v>39</v>
      </c>
      <c r="E524"/>
      <c r="F524"/>
      <c r="K524"/>
      <c r="L524"/>
    </row>
    <row r="525" spans="1:12" x14ac:dyDescent="0.25">
      <c r="A525" t="s">
        <v>0</v>
      </c>
      <c r="B525">
        <v>99899</v>
      </c>
      <c r="C525" t="s">
        <v>40</v>
      </c>
      <c r="E525"/>
      <c r="F525"/>
      <c r="K525"/>
      <c r="L525"/>
    </row>
    <row r="526" spans="1:12" x14ac:dyDescent="0.25">
      <c r="A526" t="s">
        <v>0</v>
      </c>
      <c r="B526">
        <v>102563</v>
      </c>
      <c r="C526" t="s">
        <v>41</v>
      </c>
      <c r="E526"/>
      <c r="F526"/>
      <c r="K526"/>
      <c r="L526"/>
    </row>
    <row r="527" spans="1:12" x14ac:dyDescent="0.25">
      <c r="A527" t="s">
        <v>0</v>
      </c>
      <c r="B527">
        <v>105250</v>
      </c>
      <c r="C527" t="s">
        <v>42</v>
      </c>
      <c r="E527"/>
      <c r="F527"/>
      <c r="K527"/>
      <c r="L527"/>
    </row>
    <row r="528" spans="1:12" x14ac:dyDescent="0.25">
      <c r="A528" t="s">
        <v>0</v>
      </c>
      <c r="B528">
        <v>107942</v>
      </c>
      <c r="C528" t="s">
        <v>43</v>
      </c>
      <c r="E528"/>
      <c r="F528"/>
      <c r="K528"/>
      <c r="L528"/>
    </row>
    <row r="529" spans="1:12" x14ac:dyDescent="0.25">
      <c r="A529" t="s">
        <v>0</v>
      </c>
      <c r="B529">
        <v>110639</v>
      </c>
      <c r="C529" t="s">
        <v>44</v>
      </c>
      <c r="E529"/>
      <c r="F529"/>
      <c r="K529"/>
      <c r="L529"/>
    </row>
    <row r="530" spans="1:12" x14ac:dyDescent="0.25">
      <c r="A530" t="s">
        <v>0</v>
      </c>
      <c r="B530">
        <v>113340</v>
      </c>
      <c r="C530" t="s">
        <v>45</v>
      </c>
      <c r="E530"/>
      <c r="F530"/>
      <c r="K530"/>
      <c r="L530"/>
    </row>
    <row r="531" spans="1:12" x14ac:dyDescent="0.25">
      <c r="A531" t="s">
        <v>0</v>
      </c>
      <c r="B531">
        <v>116038</v>
      </c>
      <c r="C531" t="s">
        <v>46</v>
      </c>
      <c r="E531"/>
      <c r="F531"/>
      <c r="K531"/>
      <c r="L531"/>
    </row>
    <row r="532" spans="1:12" x14ac:dyDescent="0.25">
      <c r="A532" t="s">
        <v>0</v>
      </c>
      <c r="B532">
        <v>118729</v>
      </c>
      <c r="C532" t="s">
        <v>47</v>
      </c>
      <c r="E532"/>
      <c r="F532"/>
      <c r="K532"/>
      <c r="L532"/>
    </row>
    <row r="533" spans="1:12" x14ac:dyDescent="0.25">
      <c r="A533" t="s">
        <v>0</v>
      </c>
      <c r="B533">
        <v>121437</v>
      </c>
      <c r="C533" t="s">
        <v>48</v>
      </c>
      <c r="E533"/>
      <c r="F533"/>
      <c r="K533"/>
      <c r="L533"/>
    </row>
    <row r="534" spans="1:12" x14ac:dyDescent="0.25">
      <c r="A534" t="s">
        <v>0</v>
      </c>
      <c r="B534">
        <v>124134</v>
      </c>
      <c r="C534" t="s">
        <v>49</v>
      </c>
      <c r="E534"/>
      <c r="F534"/>
      <c r="K534"/>
      <c r="L534"/>
    </row>
    <row r="535" spans="1:12" x14ac:dyDescent="0.25">
      <c r="A535" t="s">
        <v>0</v>
      </c>
      <c r="B535">
        <v>126836</v>
      </c>
      <c r="C535" t="s">
        <v>50</v>
      </c>
      <c r="E535"/>
      <c r="F535"/>
      <c r="K535"/>
      <c r="L535"/>
    </row>
    <row r="536" spans="1:12" x14ac:dyDescent="0.25">
      <c r="A536" t="s">
        <v>0</v>
      </c>
      <c r="B536">
        <v>129540</v>
      </c>
      <c r="C536" t="s">
        <v>51</v>
      </c>
      <c r="E536"/>
      <c r="F536"/>
      <c r="K536"/>
      <c r="L536"/>
    </row>
    <row r="537" spans="1:12" x14ac:dyDescent="0.25">
      <c r="A537" t="s">
        <v>0</v>
      </c>
      <c r="B537">
        <v>132238</v>
      </c>
      <c r="C537" t="s">
        <v>52</v>
      </c>
      <c r="E537"/>
      <c r="F537"/>
      <c r="K537"/>
      <c r="L537"/>
    </row>
    <row r="538" spans="1:12" x14ac:dyDescent="0.25">
      <c r="A538" t="s">
        <v>2</v>
      </c>
      <c r="B538">
        <v>138793</v>
      </c>
      <c r="C538" t="s">
        <v>253</v>
      </c>
      <c r="E538"/>
      <c r="F538"/>
      <c r="K538"/>
      <c r="L538"/>
    </row>
    <row r="539" spans="1:12" x14ac:dyDescent="0.25">
      <c r="A539" t="s">
        <v>0</v>
      </c>
      <c r="B539">
        <v>141433</v>
      </c>
      <c r="C539" t="s">
        <v>53</v>
      </c>
      <c r="E539"/>
      <c r="F539"/>
      <c r="K539"/>
      <c r="L539"/>
    </row>
    <row r="540" spans="1:12" x14ac:dyDescent="0.25">
      <c r="A540" t="s">
        <v>0</v>
      </c>
      <c r="B540">
        <v>144118</v>
      </c>
      <c r="C540" t="s">
        <v>54</v>
      </c>
      <c r="E540"/>
      <c r="F540"/>
      <c r="K540"/>
      <c r="L540"/>
    </row>
    <row r="541" spans="1:12" x14ac:dyDescent="0.25">
      <c r="A541" t="s">
        <v>0</v>
      </c>
      <c r="B541">
        <v>146801</v>
      </c>
      <c r="C541" t="s">
        <v>55</v>
      </c>
      <c r="E541"/>
      <c r="F541"/>
      <c r="K541"/>
      <c r="L541"/>
    </row>
    <row r="542" spans="1:12" x14ac:dyDescent="0.25">
      <c r="A542" t="s">
        <v>0</v>
      </c>
      <c r="B542">
        <v>149468</v>
      </c>
      <c r="C542" t="s">
        <v>56</v>
      </c>
      <c r="E542"/>
      <c r="F542"/>
      <c r="K542"/>
      <c r="L542"/>
    </row>
    <row r="543" spans="1:12" x14ac:dyDescent="0.25">
      <c r="A543" t="s">
        <v>0</v>
      </c>
      <c r="B543">
        <v>152146</v>
      </c>
      <c r="C543" t="s">
        <v>57</v>
      </c>
      <c r="E543"/>
      <c r="F543"/>
      <c r="K543"/>
      <c r="L543"/>
    </row>
    <row r="544" spans="1:12" x14ac:dyDescent="0.25">
      <c r="A544" t="s">
        <v>0</v>
      </c>
      <c r="B544">
        <v>154830</v>
      </c>
      <c r="C544" t="s">
        <v>58</v>
      </c>
      <c r="E544"/>
      <c r="F544"/>
      <c r="K544"/>
      <c r="L544"/>
    </row>
    <row r="545" spans="1:12" x14ac:dyDescent="0.25">
      <c r="A545" t="s">
        <v>0</v>
      </c>
      <c r="B545">
        <v>157535</v>
      </c>
      <c r="C545" t="s">
        <v>59</v>
      </c>
      <c r="E545"/>
      <c r="F545"/>
      <c r="K545"/>
      <c r="L545"/>
    </row>
    <row r="546" spans="1:12" x14ac:dyDescent="0.25">
      <c r="A546" t="s">
        <v>0</v>
      </c>
      <c r="B546">
        <v>160218</v>
      </c>
      <c r="C546" t="s">
        <v>60</v>
      </c>
      <c r="E546"/>
      <c r="F546"/>
      <c r="K546"/>
      <c r="L546"/>
    </row>
    <row r="547" spans="1:12" x14ac:dyDescent="0.25">
      <c r="A547" t="s">
        <v>0</v>
      </c>
      <c r="B547">
        <v>162906</v>
      </c>
      <c r="C547" t="s">
        <v>61</v>
      </c>
      <c r="E547"/>
      <c r="F547"/>
      <c r="K547"/>
      <c r="L547"/>
    </row>
    <row r="548" spans="1:12" x14ac:dyDescent="0.25">
      <c r="A548" t="s">
        <v>0</v>
      </c>
      <c r="B548">
        <v>165597</v>
      </c>
      <c r="C548" t="s">
        <v>62</v>
      </c>
      <c r="E548"/>
      <c r="F548"/>
      <c r="K548"/>
      <c r="L548"/>
    </row>
    <row r="549" spans="1:12" x14ac:dyDescent="0.25">
      <c r="A549" t="s">
        <v>0</v>
      </c>
      <c r="B549">
        <v>168286</v>
      </c>
      <c r="C549" t="s">
        <v>63</v>
      </c>
      <c r="E549"/>
      <c r="F549"/>
      <c r="K549"/>
      <c r="L549"/>
    </row>
    <row r="550" spans="1:12" x14ac:dyDescent="0.25">
      <c r="A550" t="s">
        <v>0</v>
      </c>
      <c r="B550">
        <v>172536</v>
      </c>
      <c r="C550" t="s">
        <v>64</v>
      </c>
      <c r="E550"/>
      <c r="F550"/>
      <c r="K550"/>
      <c r="L550"/>
    </row>
    <row r="551" spans="1:12" x14ac:dyDescent="0.25">
      <c r="A551" t="s">
        <v>0</v>
      </c>
      <c r="B551">
        <v>175238</v>
      </c>
      <c r="C551" t="s">
        <v>65</v>
      </c>
      <c r="E551"/>
      <c r="F551"/>
      <c r="K551"/>
      <c r="L551"/>
    </row>
    <row r="552" spans="1:12" x14ac:dyDescent="0.25">
      <c r="A552" t="s">
        <v>0</v>
      </c>
      <c r="B552">
        <v>177935</v>
      </c>
      <c r="C552" t="s">
        <v>66</v>
      </c>
      <c r="E552"/>
      <c r="F552"/>
      <c r="K552"/>
      <c r="L552"/>
    </row>
    <row r="553" spans="1:12" x14ac:dyDescent="0.25">
      <c r="A553" t="s">
        <v>0</v>
      </c>
      <c r="B553">
        <v>180631</v>
      </c>
      <c r="C553" t="s">
        <v>67</v>
      </c>
      <c r="E553"/>
      <c r="F553"/>
      <c r="K553"/>
      <c r="L553"/>
    </row>
    <row r="554" spans="1:12" x14ac:dyDescent="0.25">
      <c r="A554" t="s">
        <v>0</v>
      </c>
      <c r="B554">
        <v>183334</v>
      </c>
      <c r="C554" t="s">
        <v>68</v>
      </c>
      <c r="E554"/>
      <c r="F554"/>
      <c r="K554"/>
      <c r="L554"/>
    </row>
    <row r="555" spans="1:12" x14ac:dyDescent="0.25">
      <c r="A555" t="s">
        <v>0</v>
      </c>
      <c r="B555">
        <v>186036</v>
      </c>
      <c r="C555" t="s">
        <v>69</v>
      </c>
      <c r="E555"/>
      <c r="F555"/>
      <c r="K555"/>
      <c r="L555"/>
    </row>
    <row r="556" spans="1:12" x14ac:dyDescent="0.25">
      <c r="A556" t="s">
        <v>0</v>
      </c>
      <c r="B556">
        <v>188728</v>
      </c>
      <c r="C556" t="s">
        <v>70</v>
      </c>
      <c r="E556"/>
      <c r="F556"/>
      <c r="K556"/>
      <c r="L556"/>
    </row>
    <row r="557" spans="1:12" x14ac:dyDescent="0.25">
      <c r="A557" t="s">
        <v>0</v>
      </c>
      <c r="B557">
        <v>191418</v>
      </c>
      <c r="C557" t="s">
        <v>71</v>
      </c>
      <c r="E557"/>
      <c r="F557"/>
      <c r="K557"/>
      <c r="L557"/>
    </row>
    <row r="558" spans="1:12" x14ac:dyDescent="0.25">
      <c r="A558" t="s">
        <v>0</v>
      </c>
      <c r="B558">
        <v>194115</v>
      </c>
      <c r="C558" t="s">
        <v>72</v>
      </c>
      <c r="E558"/>
      <c r="F558"/>
      <c r="K558"/>
      <c r="L558"/>
    </row>
    <row r="559" spans="1:12" x14ac:dyDescent="0.25">
      <c r="A559" t="s">
        <v>0</v>
      </c>
      <c r="B559">
        <v>196842</v>
      </c>
      <c r="C559" t="s">
        <v>73</v>
      </c>
      <c r="E559"/>
      <c r="F559"/>
      <c r="K559"/>
      <c r="L559"/>
    </row>
    <row r="560" spans="1:12" x14ac:dyDescent="0.25">
      <c r="A560" t="s">
        <v>0</v>
      </c>
      <c r="B560">
        <v>199551</v>
      </c>
      <c r="C560" t="s">
        <v>74</v>
      </c>
      <c r="E560"/>
      <c r="F560"/>
      <c r="K560"/>
      <c r="L560"/>
    </row>
    <row r="561" spans="1:12" x14ac:dyDescent="0.25">
      <c r="A561" t="s">
        <v>0</v>
      </c>
      <c r="B561">
        <v>202268</v>
      </c>
      <c r="C561" t="s">
        <v>75</v>
      </c>
      <c r="E561"/>
      <c r="F561"/>
      <c r="K561"/>
      <c r="L561"/>
    </row>
    <row r="562" spans="1:12" x14ac:dyDescent="0.25">
      <c r="A562" t="s">
        <v>0</v>
      </c>
      <c r="B562">
        <v>204982</v>
      </c>
      <c r="C562" t="s">
        <v>76</v>
      </c>
      <c r="E562"/>
      <c r="F562"/>
      <c r="K562"/>
      <c r="L562"/>
    </row>
    <row r="563" spans="1:12" x14ac:dyDescent="0.25">
      <c r="A563" t="s">
        <v>0</v>
      </c>
      <c r="B563">
        <v>207693</v>
      </c>
      <c r="C563" t="s">
        <v>77</v>
      </c>
      <c r="E563"/>
      <c r="F563"/>
      <c r="K563"/>
      <c r="L563"/>
    </row>
    <row r="564" spans="1:12" x14ac:dyDescent="0.25">
      <c r="A564" t="s">
        <v>0</v>
      </c>
      <c r="B564">
        <v>210404</v>
      </c>
      <c r="C564" t="s">
        <v>78</v>
      </c>
      <c r="E564"/>
      <c r="F564"/>
      <c r="K564"/>
      <c r="L564"/>
    </row>
    <row r="565" spans="1:12" x14ac:dyDescent="0.25">
      <c r="A565" t="s">
        <v>0</v>
      </c>
      <c r="B565">
        <v>213094</v>
      </c>
      <c r="C565" t="s">
        <v>79</v>
      </c>
      <c r="E565"/>
      <c r="F565"/>
      <c r="K565"/>
      <c r="L565"/>
    </row>
    <row r="566" spans="1:12" x14ac:dyDescent="0.25">
      <c r="A566" t="s">
        <v>0</v>
      </c>
      <c r="B566">
        <v>215806</v>
      </c>
      <c r="C566" t="s">
        <v>80</v>
      </c>
      <c r="E566"/>
      <c r="F566"/>
      <c r="K566"/>
      <c r="L566"/>
    </row>
    <row r="567" spans="1:12" x14ac:dyDescent="0.25">
      <c r="A567" t="s">
        <v>0</v>
      </c>
      <c r="B567">
        <v>218525</v>
      </c>
      <c r="C567" t="s">
        <v>81</v>
      </c>
      <c r="E567"/>
      <c r="F567"/>
      <c r="K567"/>
      <c r="L567"/>
    </row>
    <row r="568" spans="1:12" x14ac:dyDescent="0.25">
      <c r="A568" t="s">
        <v>0</v>
      </c>
      <c r="B568">
        <v>221246</v>
      </c>
      <c r="C568" t="s">
        <v>82</v>
      </c>
      <c r="E568"/>
      <c r="F568"/>
      <c r="K568"/>
      <c r="L568"/>
    </row>
    <row r="569" spans="1:12" x14ac:dyDescent="0.25">
      <c r="A569" t="s">
        <v>0</v>
      </c>
      <c r="B569">
        <v>223972</v>
      </c>
      <c r="C569" t="s">
        <v>83</v>
      </c>
      <c r="E569"/>
      <c r="F569"/>
      <c r="K569"/>
      <c r="L569"/>
    </row>
    <row r="570" spans="1:12" x14ac:dyDescent="0.25">
      <c r="A570" t="s">
        <v>0</v>
      </c>
      <c r="B570">
        <v>226686</v>
      </c>
      <c r="C570" t="s">
        <v>84</v>
      </c>
      <c r="E570"/>
      <c r="F570"/>
      <c r="K570"/>
      <c r="L570"/>
    </row>
    <row r="571" spans="1:12" x14ac:dyDescent="0.25">
      <c r="A571" t="s">
        <v>0</v>
      </c>
      <c r="B571">
        <v>229399</v>
      </c>
      <c r="C571" t="s">
        <v>85</v>
      </c>
      <c r="E571"/>
      <c r="F571"/>
      <c r="K571"/>
      <c r="L571"/>
    </row>
    <row r="572" spans="1:12" x14ac:dyDescent="0.25">
      <c r="A572" t="s">
        <v>0</v>
      </c>
      <c r="B572">
        <v>232107</v>
      </c>
      <c r="C572" t="s">
        <v>86</v>
      </c>
      <c r="E572"/>
      <c r="F572"/>
      <c r="K572"/>
      <c r="L572"/>
    </row>
    <row r="573" spans="1:12" x14ac:dyDescent="0.25">
      <c r="A573" t="s">
        <v>0</v>
      </c>
      <c r="B573">
        <v>234823</v>
      </c>
      <c r="C573" t="s">
        <v>87</v>
      </c>
      <c r="E573"/>
      <c r="F573"/>
      <c r="K573"/>
      <c r="L573"/>
    </row>
    <row r="574" spans="1:12" x14ac:dyDescent="0.25">
      <c r="A574" t="s">
        <v>0</v>
      </c>
      <c r="B574">
        <v>237547</v>
      </c>
      <c r="C574" t="s">
        <v>88</v>
      </c>
      <c r="E574"/>
      <c r="F574"/>
      <c r="K574"/>
      <c r="L574"/>
    </row>
    <row r="575" spans="1:12" x14ac:dyDescent="0.25">
      <c r="A575" t="s">
        <v>0</v>
      </c>
      <c r="B575">
        <v>240272</v>
      </c>
      <c r="C575" t="s">
        <v>89</v>
      </c>
      <c r="E575"/>
      <c r="F575"/>
      <c r="K575"/>
      <c r="L575"/>
    </row>
    <row r="576" spans="1:12" x14ac:dyDescent="0.25">
      <c r="A576" t="s">
        <v>0</v>
      </c>
      <c r="B576">
        <v>243004</v>
      </c>
      <c r="C576" t="s">
        <v>90</v>
      </c>
      <c r="E576"/>
      <c r="F576"/>
      <c r="K576"/>
      <c r="L576"/>
    </row>
    <row r="577" spans="1:12" x14ac:dyDescent="0.25">
      <c r="A577" t="s">
        <v>0</v>
      </c>
      <c r="B577">
        <v>245722</v>
      </c>
      <c r="C577" t="s">
        <v>91</v>
      </c>
      <c r="E577"/>
      <c r="F577"/>
      <c r="K577"/>
      <c r="L577"/>
    </row>
    <row r="578" spans="1:12" x14ac:dyDescent="0.25">
      <c r="A578" t="s">
        <v>2</v>
      </c>
      <c r="B578">
        <v>290064</v>
      </c>
      <c r="C578" t="s">
        <v>254</v>
      </c>
      <c r="E578"/>
      <c r="F578"/>
      <c r="K578"/>
      <c r="L578"/>
    </row>
    <row r="579" spans="1:12" x14ac:dyDescent="0.25">
      <c r="A579" t="s">
        <v>0</v>
      </c>
      <c r="B579">
        <v>290073</v>
      </c>
      <c r="C579" t="s">
        <v>92</v>
      </c>
      <c r="E579"/>
      <c r="F579"/>
      <c r="K579"/>
      <c r="L579"/>
    </row>
    <row r="580" spans="1:12" x14ac:dyDescent="0.25">
      <c r="A580" t="s">
        <v>0</v>
      </c>
      <c r="B580">
        <v>292794</v>
      </c>
      <c r="C580" t="s">
        <v>93</v>
      </c>
      <c r="E580"/>
      <c r="F580"/>
      <c r="K580"/>
      <c r="L580"/>
    </row>
    <row r="581" spans="1:12" x14ac:dyDescent="0.25">
      <c r="A581" t="s">
        <v>0</v>
      </c>
      <c r="B581">
        <v>297145</v>
      </c>
      <c r="C581" t="s">
        <v>94</v>
      </c>
      <c r="E581"/>
      <c r="F581"/>
      <c r="K581"/>
      <c r="L581"/>
    </row>
    <row r="582" spans="1:12" x14ac:dyDescent="0.25">
      <c r="A582" t="s">
        <v>0</v>
      </c>
      <c r="B582">
        <v>299870</v>
      </c>
      <c r="C582" t="s">
        <v>95</v>
      </c>
      <c r="E582"/>
      <c r="F582"/>
      <c r="K582"/>
      <c r="L582"/>
    </row>
    <row r="583" spans="1:12" x14ac:dyDescent="0.25">
      <c r="A583" t="s">
        <v>0</v>
      </c>
      <c r="B583">
        <v>302600</v>
      </c>
      <c r="C583" t="s">
        <v>96</v>
      </c>
      <c r="E583"/>
      <c r="F583"/>
      <c r="K583"/>
      <c r="L583"/>
    </row>
    <row r="584" spans="1:12" x14ac:dyDescent="0.25">
      <c r="A584" t="s">
        <v>0</v>
      </c>
      <c r="B584">
        <v>305318</v>
      </c>
      <c r="C584" t="s">
        <v>97</v>
      </c>
      <c r="E584"/>
      <c r="F584"/>
      <c r="K584"/>
      <c r="L584"/>
    </row>
    <row r="585" spans="1:12" x14ac:dyDescent="0.25">
      <c r="A585" t="s">
        <v>0</v>
      </c>
      <c r="B585">
        <v>308047</v>
      </c>
      <c r="C585" t="s">
        <v>98</v>
      </c>
      <c r="E585"/>
      <c r="F585"/>
      <c r="K585"/>
      <c r="L585"/>
    </row>
    <row r="586" spans="1:12" x14ac:dyDescent="0.25">
      <c r="A586" t="s">
        <v>0</v>
      </c>
      <c r="B586">
        <v>310775</v>
      </c>
      <c r="C586" t="s">
        <v>99</v>
      </c>
      <c r="E586"/>
      <c r="F586"/>
      <c r="K586"/>
      <c r="L586"/>
    </row>
    <row r="587" spans="1:12" x14ac:dyDescent="0.25">
      <c r="A587" t="s">
        <v>0</v>
      </c>
      <c r="B587">
        <v>313496</v>
      </c>
      <c r="C587" t="s">
        <v>100</v>
      </c>
      <c r="E587"/>
      <c r="F587"/>
      <c r="K587"/>
      <c r="L587"/>
    </row>
    <row r="588" spans="1:12" x14ac:dyDescent="0.25">
      <c r="A588" t="s">
        <v>0</v>
      </c>
      <c r="B588">
        <v>316213</v>
      </c>
      <c r="C588" t="s">
        <v>101</v>
      </c>
      <c r="E588"/>
      <c r="F588"/>
      <c r="K588"/>
      <c r="L588"/>
    </row>
    <row r="589" spans="1:12" x14ac:dyDescent="0.25">
      <c r="A589" t="s">
        <v>0</v>
      </c>
      <c r="B589">
        <v>318950</v>
      </c>
      <c r="C589" t="s">
        <v>102</v>
      </c>
      <c r="E589"/>
      <c r="F589"/>
      <c r="K589"/>
      <c r="L589"/>
    </row>
    <row r="590" spans="1:12" x14ac:dyDescent="0.25">
      <c r="A590" t="s">
        <v>0</v>
      </c>
      <c r="B590">
        <v>321696</v>
      </c>
      <c r="C590" t="s">
        <v>103</v>
      </c>
      <c r="E590"/>
      <c r="F590"/>
      <c r="K590"/>
      <c r="L590"/>
    </row>
    <row r="591" spans="1:12" x14ac:dyDescent="0.25">
      <c r="A591" t="s">
        <v>0</v>
      </c>
      <c r="B591">
        <v>324435</v>
      </c>
      <c r="C591" t="s">
        <v>104</v>
      </c>
      <c r="E591"/>
      <c r="F591"/>
      <c r="K591"/>
      <c r="L591"/>
    </row>
    <row r="592" spans="1:12" x14ac:dyDescent="0.25">
      <c r="A592" t="s">
        <v>0</v>
      </c>
      <c r="B592">
        <v>327178</v>
      </c>
      <c r="C592" t="s">
        <v>105</v>
      </c>
      <c r="E592"/>
      <c r="F592"/>
      <c r="K592"/>
      <c r="L592"/>
    </row>
    <row r="593" spans="1:12" x14ac:dyDescent="0.25">
      <c r="A593" t="s">
        <v>0</v>
      </c>
      <c r="B593">
        <v>329923</v>
      </c>
      <c r="C593" t="s">
        <v>106</v>
      </c>
      <c r="E593"/>
      <c r="F593"/>
      <c r="K593"/>
      <c r="L593"/>
    </row>
    <row r="594" spans="1:12" x14ac:dyDescent="0.25">
      <c r="A594" t="s">
        <v>0</v>
      </c>
      <c r="B594">
        <v>332670</v>
      </c>
      <c r="C594" t="s">
        <v>107</v>
      </c>
      <c r="E594"/>
      <c r="F594"/>
      <c r="K594"/>
      <c r="L594"/>
    </row>
    <row r="595" spans="1:12" x14ac:dyDescent="0.25">
      <c r="A595" t="s">
        <v>0</v>
      </c>
      <c r="B595">
        <v>335409</v>
      </c>
      <c r="C595" t="s">
        <v>108</v>
      </c>
      <c r="E595"/>
      <c r="F595"/>
      <c r="K595"/>
      <c r="L595"/>
    </row>
    <row r="596" spans="1:12" x14ac:dyDescent="0.25">
      <c r="A596" t="s">
        <v>0</v>
      </c>
      <c r="B596">
        <v>338140</v>
      </c>
      <c r="C596" t="s">
        <v>109</v>
      </c>
      <c r="E596"/>
      <c r="F596"/>
      <c r="K596"/>
      <c r="L596"/>
    </row>
    <row r="597" spans="1:12" x14ac:dyDescent="0.25">
      <c r="A597" t="s">
        <v>0</v>
      </c>
      <c r="B597">
        <v>340890</v>
      </c>
      <c r="C597" t="s">
        <v>110</v>
      </c>
      <c r="E597"/>
      <c r="F597"/>
      <c r="K597"/>
      <c r="L597"/>
    </row>
    <row r="598" spans="1:12" x14ac:dyDescent="0.25">
      <c r="A598" t="s">
        <v>0</v>
      </c>
      <c r="B598">
        <v>343629</v>
      </c>
      <c r="C598" t="s">
        <v>111</v>
      </c>
      <c r="E598"/>
      <c r="F598"/>
      <c r="K598"/>
      <c r="L598"/>
    </row>
    <row r="599" spans="1:12" x14ac:dyDescent="0.25">
      <c r="A599" t="s">
        <v>0</v>
      </c>
      <c r="B599">
        <v>346372</v>
      </c>
      <c r="C599" t="s">
        <v>112</v>
      </c>
      <c r="E599"/>
      <c r="F599"/>
      <c r="K599"/>
      <c r="L599"/>
    </row>
    <row r="600" spans="1:12" x14ac:dyDescent="0.25">
      <c r="A600" t="s">
        <v>0</v>
      </c>
      <c r="B600">
        <v>349116</v>
      </c>
      <c r="C600" t="s">
        <v>113</v>
      </c>
      <c r="E600"/>
      <c r="F600"/>
      <c r="K600"/>
      <c r="L600"/>
    </row>
    <row r="601" spans="1:12" x14ac:dyDescent="0.25">
      <c r="A601" t="s">
        <v>0</v>
      </c>
      <c r="B601">
        <v>351852</v>
      </c>
      <c r="C601" t="s">
        <v>114</v>
      </c>
      <c r="E601"/>
      <c r="F601"/>
      <c r="K601"/>
      <c r="L601"/>
    </row>
    <row r="602" spans="1:12" x14ac:dyDescent="0.25">
      <c r="A602" t="s">
        <v>0</v>
      </c>
      <c r="B602">
        <v>354584</v>
      </c>
      <c r="C602" t="s">
        <v>115</v>
      </c>
      <c r="E602"/>
      <c r="F602"/>
      <c r="K602"/>
      <c r="L602"/>
    </row>
    <row r="603" spans="1:12" x14ac:dyDescent="0.25">
      <c r="A603" t="s">
        <v>0</v>
      </c>
      <c r="B603">
        <v>357308</v>
      </c>
      <c r="C603" t="s">
        <v>116</v>
      </c>
      <c r="E603"/>
      <c r="F603"/>
      <c r="K603"/>
      <c r="L603"/>
    </row>
    <row r="604" spans="1:12" x14ac:dyDescent="0.25">
      <c r="A604" t="s">
        <v>0</v>
      </c>
      <c r="B604">
        <v>360037</v>
      </c>
      <c r="C604" t="s">
        <v>117</v>
      </c>
      <c r="E604"/>
      <c r="F604"/>
      <c r="K604"/>
      <c r="L604"/>
    </row>
    <row r="605" spans="1:12" x14ac:dyDescent="0.25">
      <c r="A605" t="s">
        <v>0</v>
      </c>
      <c r="B605">
        <v>362780</v>
      </c>
      <c r="C605" t="s">
        <v>118</v>
      </c>
      <c r="E605"/>
      <c r="F605"/>
      <c r="K605"/>
      <c r="L605"/>
    </row>
    <row r="606" spans="1:12" x14ac:dyDescent="0.25">
      <c r="A606" t="s">
        <v>0</v>
      </c>
      <c r="B606">
        <v>365523</v>
      </c>
      <c r="C606" t="s">
        <v>119</v>
      </c>
      <c r="E606"/>
      <c r="F606"/>
      <c r="K606"/>
      <c r="L606"/>
    </row>
    <row r="607" spans="1:12" x14ac:dyDescent="0.25">
      <c r="A607" t="s">
        <v>0</v>
      </c>
      <c r="B607">
        <v>368260</v>
      </c>
      <c r="C607" t="s">
        <v>120</v>
      </c>
      <c r="E607"/>
      <c r="F607"/>
      <c r="K607"/>
      <c r="L607"/>
    </row>
    <row r="608" spans="1:12" x14ac:dyDescent="0.25">
      <c r="A608" t="s">
        <v>0</v>
      </c>
      <c r="B608">
        <v>370991</v>
      </c>
      <c r="C608" t="s">
        <v>121</v>
      </c>
      <c r="E608"/>
      <c r="F608"/>
      <c r="K608"/>
      <c r="L608"/>
    </row>
    <row r="609" spans="1:12" x14ac:dyDescent="0.25">
      <c r="A609" t="s">
        <v>0</v>
      </c>
      <c r="B609">
        <v>373727</v>
      </c>
      <c r="C609" t="s">
        <v>122</v>
      </c>
      <c r="E609"/>
      <c r="F609"/>
      <c r="K609"/>
      <c r="L609"/>
    </row>
    <row r="610" spans="1:12" x14ac:dyDescent="0.25">
      <c r="A610" t="s">
        <v>0</v>
      </c>
      <c r="B610">
        <v>376462</v>
      </c>
      <c r="C610" t="s">
        <v>123</v>
      </c>
      <c r="E610"/>
      <c r="F610"/>
      <c r="K610"/>
      <c r="L610"/>
    </row>
    <row r="611" spans="1:12" x14ac:dyDescent="0.25">
      <c r="A611" t="s">
        <v>0</v>
      </c>
      <c r="B611">
        <v>382440</v>
      </c>
      <c r="C611" t="s">
        <v>124</v>
      </c>
      <c r="E611"/>
      <c r="F611"/>
      <c r="K611"/>
      <c r="L611"/>
    </row>
    <row r="612" spans="1:12" x14ac:dyDescent="0.25">
      <c r="A612" t="s">
        <v>0</v>
      </c>
      <c r="B612">
        <v>385204</v>
      </c>
      <c r="C612" t="s">
        <v>125</v>
      </c>
      <c r="E612"/>
      <c r="F612"/>
      <c r="K612"/>
      <c r="L612"/>
    </row>
    <row r="613" spans="1:12" x14ac:dyDescent="0.25">
      <c r="A613" t="s">
        <v>0</v>
      </c>
      <c r="B613">
        <v>387966</v>
      </c>
      <c r="C613" t="s">
        <v>126</v>
      </c>
      <c r="E613"/>
      <c r="F613"/>
      <c r="K613"/>
      <c r="L613"/>
    </row>
    <row r="614" spans="1:12" x14ac:dyDescent="0.25">
      <c r="A614" t="s">
        <v>0</v>
      </c>
      <c r="B614">
        <v>390727</v>
      </c>
      <c r="C614" t="s">
        <v>127</v>
      </c>
      <c r="E614"/>
      <c r="F614"/>
      <c r="K614"/>
      <c r="L614"/>
    </row>
    <row r="615" spans="1:12" x14ac:dyDescent="0.25">
      <c r="A615" t="s">
        <v>0</v>
      </c>
      <c r="B615">
        <v>393499</v>
      </c>
      <c r="C615" t="s">
        <v>128</v>
      </c>
      <c r="E615"/>
      <c r="F615"/>
      <c r="K615"/>
      <c r="L615"/>
    </row>
    <row r="616" spans="1:12" x14ac:dyDescent="0.25">
      <c r="A616" t="s">
        <v>0</v>
      </c>
      <c r="B616">
        <v>396273</v>
      </c>
      <c r="C616" t="s">
        <v>129</v>
      </c>
      <c r="E616"/>
      <c r="F616"/>
      <c r="K616"/>
      <c r="L616"/>
    </row>
    <row r="617" spans="1:12" x14ac:dyDescent="0.25">
      <c r="A617" t="s">
        <v>0</v>
      </c>
      <c r="B617">
        <v>399041</v>
      </c>
      <c r="C617" t="s">
        <v>130</v>
      </c>
      <c r="E617"/>
      <c r="F617"/>
      <c r="K617"/>
      <c r="L617"/>
    </row>
    <row r="618" spans="1:12" x14ac:dyDescent="0.25">
      <c r="A618" t="s">
        <v>0</v>
      </c>
      <c r="B618">
        <v>401815</v>
      </c>
      <c r="C618" t="s">
        <v>131</v>
      </c>
      <c r="E618"/>
      <c r="F618"/>
      <c r="K618"/>
      <c r="L618"/>
    </row>
    <row r="619" spans="1:12" x14ac:dyDescent="0.25">
      <c r="A619" t="s">
        <v>0</v>
      </c>
      <c r="B619">
        <v>404595</v>
      </c>
      <c r="C619" t="s">
        <v>132</v>
      </c>
      <c r="E619"/>
      <c r="F619"/>
      <c r="K619"/>
      <c r="L619"/>
    </row>
    <row r="620" spans="1:12" x14ac:dyDescent="0.25">
      <c r="A620" t="s">
        <v>0</v>
      </c>
      <c r="B620">
        <v>407376</v>
      </c>
      <c r="C620" t="s">
        <v>133</v>
      </c>
      <c r="E620"/>
      <c r="F620"/>
      <c r="K620"/>
      <c r="L620"/>
    </row>
    <row r="621" spans="1:12" x14ac:dyDescent="0.25">
      <c r="A621" t="s">
        <v>0</v>
      </c>
      <c r="B621">
        <v>410159</v>
      </c>
      <c r="C621" t="s">
        <v>134</v>
      </c>
      <c r="E621"/>
      <c r="F621"/>
      <c r="K621"/>
      <c r="L621"/>
    </row>
    <row r="622" spans="1:12" x14ac:dyDescent="0.25">
      <c r="A622" t="s">
        <v>2</v>
      </c>
      <c r="B622">
        <v>450979</v>
      </c>
      <c r="C622" t="s">
        <v>255</v>
      </c>
      <c r="E622"/>
      <c r="F622"/>
      <c r="K622"/>
      <c r="L622"/>
    </row>
    <row r="623" spans="1:12" x14ac:dyDescent="0.25">
      <c r="A623" t="s">
        <v>0</v>
      </c>
      <c r="B623">
        <v>453668</v>
      </c>
      <c r="C623" t="s">
        <v>135</v>
      </c>
      <c r="E623"/>
      <c r="F623"/>
      <c r="K623"/>
      <c r="L623"/>
    </row>
    <row r="624" spans="1:12" x14ac:dyDescent="0.25">
      <c r="A624" t="s">
        <v>0</v>
      </c>
      <c r="B624">
        <v>456478</v>
      </c>
      <c r="C624" t="s">
        <v>136</v>
      </c>
      <c r="E624"/>
      <c r="F624"/>
      <c r="K624"/>
      <c r="L624"/>
    </row>
    <row r="625" spans="1:12" x14ac:dyDescent="0.25">
      <c r="A625" t="s">
        <v>0</v>
      </c>
      <c r="B625">
        <v>459276</v>
      </c>
      <c r="C625" t="s">
        <v>137</v>
      </c>
      <c r="E625"/>
      <c r="F625"/>
      <c r="K625"/>
      <c r="L625"/>
    </row>
    <row r="626" spans="1:12" x14ac:dyDescent="0.25">
      <c r="A626" t="s">
        <v>0</v>
      </c>
      <c r="B626">
        <v>462061</v>
      </c>
      <c r="C626" t="s">
        <v>138</v>
      </c>
      <c r="E626"/>
      <c r="F626"/>
      <c r="K626"/>
      <c r="L626"/>
    </row>
    <row r="627" spans="1:12" x14ac:dyDescent="0.25">
      <c r="A627" t="s">
        <v>0</v>
      </c>
      <c r="B627">
        <v>464831</v>
      </c>
      <c r="C627" t="s">
        <v>139</v>
      </c>
      <c r="E627"/>
      <c r="F627"/>
      <c r="K627"/>
      <c r="L627"/>
    </row>
    <row r="628" spans="1:12" x14ac:dyDescent="0.25">
      <c r="A628" t="s">
        <v>0</v>
      </c>
      <c r="B628">
        <v>467636</v>
      </c>
      <c r="C628" t="s">
        <v>140</v>
      </c>
      <c r="E628"/>
      <c r="F628"/>
      <c r="K628"/>
      <c r="L628"/>
    </row>
    <row r="629" spans="1:12" x14ac:dyDescent="0.25">
      <c r="A629" t="s">
        <v>0</v>
      </c>
      <c r="B629">
        <v>470436</v>
      </c>
      <c r="C629" t="s">
        <v>141</v>
      </c>
      <c r="E629"/>
      <c r="F629"/>
      <c r="K629"/>
      <c r="L629"/>
    </row>
    <row r="630" spans="1:12" x14ac:dyDescent="0.25">
      <c r="A630" t="s">
        <v>0</v>
      </c>
      <c r="B630">
        <v>473227</v>
      </c>
      <c r="C630" t="s">
        <v>142</v>
      </c>
      <c r="E630"/>
      <c r="F630"/>
      <c r="K630"/>
      <c r="L630"/>
    </row>
    <row r="631" spans="1:12" x14ac:dyDescent="0.25">
      <c r="A631" t="s">
        <v>0</v>
      </c>
      <c r="B631">
        <v>476018</v>
      </c>
      <c r="C631" t="s">
        <v>143</v>
      </c>
      <c r="E631"/>
      <c r="F631"/>
      <c r="K631"/>
      <c r="L631"/>
    </row>
    <row r="632" spans="1:12" x14ac:dyDescent="0.25">
      <c r="A632" t="s">
        <v>0</v>
      </c>
      <c r="B632">
        <v>478826</v>
      </c>
      <c r="C632" t="s">
        <v>144</v>
      </c>
      <c r="E632"/>
      <c r="F632"/>
      <c r="K632"/>
      <c r="L632"/>
    </row>
    <row r="633" spans="1:12" x14ac:dyDescent="0.25">
      <c r="A633" t="s">
        <v>0</v>
      </c>
      <c r="B633">
        <v>481621</v>
      </c>
      <c r="C633" t="s">
        <v>145</v>
      </c>
      <c r="E633"/>
      <c r="F633"/>
      <c r="K633"/>
      <c r="L633"/>
    </row>
    <row r="634" spans="1:12" x14ac:dyDescent="0.25">
      <c r="A634" t="s">
        <v>0</v>
      </c>
      <c r="B634">
        <v>484410</v>
      </c>
      <c r="C634" t="s">
        <v>146</v>
      </c>
      <c r="E634"/>
      <c r="F634"/>
      <c r="K634"/>
      <c r="L634"/>
    </row>
    <row r="635" spans="1:12" x14ac:dyDescent="0.25">
      <c r="A635" t="s">
        <v>0</v>
      </c>
      <c r="B635">
        <v>487202</v>
      </c>
      <c r="C635" t="s">
        <v>147</v>
      </c>
      <c r="E635"/>
      <c r="F635"/>
      <c r="K635"/>
      <c r="L635"/>
    </row>
    <row r="636" spans="1:12" x14ac:dyDescent="0.25">
      <c r="A636" t="s">
        <v>0</v>
      </c>
      <c r="B636">
        <v>490000</v>
      </c>
      <c r="C636" t="s">
        <v>148</v>
      </c>
      <c r="E636"/>
      <c r="F636"/>
      <c r="K636"/>
      <c r="L636"/>
    </row>
    <row r="637" spans="1:12" x14ac:dyDescent="0.25">
      <c r="A637" t="s">
        <v>0</v>
      </c>
      <c r="B637">
        <v>492805</v>
      </c>
      <c r="C637" t="s">
        <v>149</v>
      </c>
      <c r="E637"/>
      <c r="F637"/>
      <c r="K637"/>
      <c r="L637"/>
    </row>
    <row r="638" spans="1:12" x14ac:dyDescent="0.25">
      <c r="A638" t="s">
        <v>0</v>
      </c>
      <c r="B638">
        <v>495606</v>
      </c>
      <c r="C638" t="s">
        <v>150</v>
      </c>
      <c r="E638"/>
      <c r="F638"/>
      <c r="K638"/>
      <c r="L638"/>
    </row>
    <row r="639" spans="1:12" x14ac:dyDescent="0.25">
      <c r="A639" t="s">
        <v>0</v>
      </c>
      <c r="B639">
        <v>498405</v>
      </c>
      <c r="C639" t="s">
        <v>151</v>
      </c>
      <c r="E639"/>
      <c r="F639"/>
      <c r="K639"/>
      <c r="L639"/>
    </row>
    <row r="640" spans="1:12" x14ac:dyDescent="0.25">
      <c r="A640" t="s">
        <v>0</v>
      </c>
      <c r="B640">
        <v>501212</v>
      </c>
      <c r="C640" t="s">
        <v>152</v>
      </c>
      <c r="E640"/>
      <c r="F640"/>
      <c r="K640"/>
      <c r="L640"/>
    </row>
    <row r="641" spans="1:12" x14ac:dyDescent="0.25">
      <c r="A641" t="s">
        <v>0</v>
      </c>
      <c r="B641">
        <v>504032</v>
      </c>
      <c r="C641" t="s">
        <v>153</v>
      </c>
      <c r="E641"/>
      <c r="F641"/>
      <c r="K641"/>
      <c r="L641"/>
    </row>
    <row r="642" spans="1:12" x14ac:dyDescent="0.25">
      <c r="A642" t="s">
        <v>0</v>
      </c>
      <c r="B642">
        <v>510038</v>
      </c>
      <c r="C642" t="s">
        <v>154</v>
      </c>
      <c r="E642"/>
      <c r="F642"/>
      <c r="K642"/>
      <c r="L642"/>
    </row>
    <row r="643" spans="1:12" x14ac:dyDescent="0.25">
      <c r="A643" t="s">
        <v>0</v>
      </c>
      <c r="B643">
        <v>512858</v>
      </c>
      <c r="C643" t="s">
        <v>155</v>
      </c>
      <c r="E643"/>
      <c r="F643"/>
      <c r="K643"/>
      <c r="L643"/>
    </row>
    <row r="644" spans="1:12" x14ac:dyDescent="0.25">
      <c r="A644" t="s">
        <v>0</v>
      </c>
      <c r="B644">
        <v>515676</v>
      </c>
      <c r="C644" t="s">
        <v>156</v>
      </c>
      <c r="E644"/>
      <c r="F644"/>
      <c r="K644"/>
      <c r="L644"/>
    </row>
    <row r="645" spans="1:12" x14ac:dyDescent="0.25">
      <c r="A645" t="s">
        <v>0</v>
      </c>
      <c r="B645">
        <v>518499</v>
      </c>
      <c r="C645" t="s">
        <v>157</v>
      </c>
      <c r="E645"/>
      <c r="F645"/>
      <c r="K645"/>
      <c r="L645"/>
    </row>
    <row r="646" spans="1:12" x14ac:dyDescent="0.25">
      <c r="A646" t="s">
        <v>0</v>
      </c>
      <c r="B646">
        <v>521319</v>
      </c>
      <c r="C646" t="s">
        <v>158</v>
      </c>
      <c r="E646"/>
      <c r="F646"/>
      <c r="K646"/>
      <c r="L646"/>
    </row>
    <row r="647" spans="1:12" x14ac:dyDescent="0.25">
      <c r="A647" t="s">
        <v>0</v>
      </c>
      <c r="B647">
        <v>524145</v>
      </c>
      <c r="C647" t="s">
        <v>159</v>
      </c>
      <c r="E647"/>
      <c r="F647"/>
      <c r="K647"/>
      <c r="L647"/>
    </row>
    <row r="648" spans="1:12" x14ac:dyDescent="0.25">
      <c r="A648" t="s">
        <v>0</v>
      </c>
      <c r="B648">
        <v>526962</v>
      </c>
      <c r="C648" t="s">
        <v>160</v>
      </c>
      <c r="E648"/>
      <c r="F648"/>
      <c r="K648"/>
      <c r="L648"/>
    </row>
    <row r="649" spans="1:12" x14ac:dyDescent="0.25">
      <c r="A649" t="s">
        <v>0</v>
      </c>
      <c r="B649">
        <v>529773</v>
      </c>
      <c r="C649" t="s">
        <v>161</v>
      </c>
      <c r="E649"/>
      <c r="F649"/>
      <c r="K649"/>
      <c r="L649"/>
    </row>
    <row r="650" spans="1:12" x14ac:dyDescent="0.25">
      <c r="A650" t="s">
        <v>0</v>
      </c>
      <c r="B650">
        <v>532590</v>
      </c>
      <c r="C650" t="s">
        <v>162</v>
      </c>
      <c r="E650"/>
      <c r="F650"/>
      <c r="K650"/>
      <c r="L650"/>
    </row>
    <row r="651" spans="1:12" x14ac:dyDescent="0.25">
      <c r="A651" t="s">
        <v>0</v>
      </c>
      <c r="B651">
        <v>535402</v>
      </c>
      <c r="C651" t="s">
        <v>163</v>
      </c>
      <c r="E651"/>
      <c r="F651"/>
      <c r="K651"/>
      <c r="L651"/>
    </row>
    <row r="652" spans="1:12" x14ac:dyDescent="0.25">
      <c r="A652" t="s">
        <v>0</v>
      </c>
      <c r="B652">
        <v>538219</v>
      </c>
      <c r="C652" t="s">
        <v>164</v>
      </c>
      <c r="E652"/>
      <c r="F652"/>
      <c r="K652"/>
      <c r="L652"/>
    </row>
    <row r="653" spans="1:12" x14ac:dyDescent="0.25">
      <c r="A653" t="s">
        <v>0</v>
      </c>
      <c r="B653">
        <v>541046</v>
      </c>
      <c r="C653" t="s">
        <v>165</v>
      </c>
      <c r="E653"/>
      <c r="F653"/>
      <c r="K653"/>
      <c r="L653"/>
    </row>
    <row r="654" spans="1:12" x14ac:dyDescent="0.25">
      <c r="A654" t="s">
        <v>0</v>
      </c>
      <c r="B654">
        <v>543865</v>
      </c>
      <c r="C654" t="s">
        <v>166</v>
      </c>
      <c r="E654"/>
      <c r="F654"/>
      <c r="K654"/>
      <c r="L654"/>
    </row>
    <row r="655" spans="1:12" x14ac:dyDescent="0.25">
      <c r="A655" t="s">
        <v>0</v>
      </c>
      <c r="B655">
        <v>546686</v>
      </c>
      <c r="C655" t="s">
        <v>167</v>
      </c>
      <c r="E655"/>
      <c r="F655"/>
      <c r="K655"/>
      <c r="L655"/>
    </row>
    <row r="656" spans="1:12" x14ac:dyDescent="0.25">
      <c r="A656" t="s">
        <v>0</v>
      </c>
      <c r="B656">
        <v>549511</v>
      </c>
      <c r="C656" t="s">
        <v>168</v>
      </c>
      <c r="E656"/>
      <c r="F656"/>
      <c r="K656"/>
      <c r="L656"/>
    </row>
    <row r="657" spans="1:12" x14ac:dyDescent="0.25">
      <c r="A657" t="s">
        <v>0</v>
      </c>
      <c r="B657">
        <v>552330</v>
      </c>
      <c r="C657" t="s">
        <v>169</v>
      </c>
      <c r="E657"/>
      <c r="F657"/>
      <c r="K657"/>
      <c r="L657"/>
    </row>
    <row r="658" spans="1:12" x14ac:dyDescent="0.25">
      <c r="A658" t="s">
        <v>0</v>
      </c>
      <c r="B658">
        <v>555146</v>
      </c>
      <c r="C658" t="s">
        <v>170</v>
      </c>
      <c r="E658"/>
      <c r="F658"/>
      <c r="K658"/>
      <c r="L658"/>
    </row>
    <row r="659" spans="1:12" x14ac:dyDescent="0.25">
      <c r="A659" t="s">
        <v>0</v>
      </c>
      <c r="B659">
        <v>557968</v>
      </c>
      <c r="C659" t="s">
        <v>171</v>
      </c>
      <c r="E659"/>
      <c r="F659"/>
      <c r="K659"/>
      <c r="L659"/>
    </row>
    <row r="660" spans="1:12" x14ac:dyDescent="0.25">
      <c r="A660" t="s">
        <v>0</v>
      </c>
      <c r="B660">
        <v>560800</v>
      </c>
      <c r="C660" t="s">
        <v>172</v>
      </c>
      <c r="E660"/>
      <c r="F660"/>
      <c r="K660"/>
      <c r="L660"/>
    </row>
    <row r="661" spans="1:12" x14ac:dyDescent="0.25">
      <c r="A661" t="s">
        <v>0</v>
      </c>
      <c r="B661">
        <v>563628</v>
      </c>
      <c r="C661" t="s">
        <v>173</v>
      </c>
      <c r="E661"/>
      <c r="F661"/>
      <c r="K661"/>
      <c r="L661"/>
    </row>
    <row r="662" spans="1:12" x14ac:dyDescent="0.25">
      <c r="A662" t="s">
        <v>0</v>
      </c>
      <c r="B662">
        <v>566458</v>
      </c>
      <c r="C662" t="s">
        <v>174</v>
      </c>
      <c r="E662"/>
      <c r="F662"/>
      <c r="K662"/>
      <c r="L662"/>
    </row>
    <row r="663" spans="1:12" x14ac:dyDescent="0.25">
      <c r="A663" t="s">
        <v>0</v>
      </c>
      <c r="B663">
        <v>569287</v>
      </c>
      <c r="C663" t="s">
        <v>175</v>
      </c>
      <c r="E663"/>
      <c r="F663"/>
      <c r="K663"/>
      <c r="L663"/>
    </row>
    <row r="664" spans="1:12" x14ac:dyDescent="0.25">
      <c r="A664" t="s">
        <v>0</v>
      </c>
      <c r="B664">
        <v>572105</v>
      </c>
      <c r="C664" t="s">
        <v>176</v>
      </c>
      <c r="E664"/>
      <c r="F664"/>
      <c r="K664"/>
      <c r="L664"/>
    </row>
    <row r="665" spans="1:12" x14ac:dyDescent="0.25">
      <c r="A665" t="s">
        <v>0</v>
      </c>
      <c r="B665">
        <v>574928</v>
      </c>
      <c r="C665" t="s">
        <v>177</v>
      </c>
      <c r="E665"/>
      <c r="F665"/>
      <c r="K665"/>
      <c r="L665"/>
    </row>
    <row r="666" spans="1:12" x14ac:dyDescent="0.25">
      <c r="A666" t="s">
        <v>2</v>
      </c>
      <c r="B666">
        <v>615251</v>
      </c>
      <c r="C666" t="s">
        <v>256</v>
      </c>
      <c r="E666"/>
      <c r="F666"/>
      <c r="K666"/>
      <c r="L666"/>
    </row>
    <row r="667" spans="1:12" x14ac:dyDescent="0.25">
      <c r="A667" t="s">
        <v>0</v>
      </c>
      <c r="B667">
        <v>617964</v>
      </c>
      <c r="C667" t="s">
        <v>178</v>
      </c>
      <c r="E667"/>
      <c r="F667"/>
      <c r="K667"/>
      <c r="L667"/>
    </row>
    <row r="668" spans="1:12" x14ac:dyDescent="0.25">
      <c r="A668" t="s">
        <v>0</v>
      </c>
      <c r="B668">
        <v>620812</v>
      </c>
      <c r="C668" t="s">
        <v>179</v>
      </c>
      <c r="E668"/>
      <c r="F668"/>
      <c r="K668"/>
      <c r="L668"/>
    </row>
    <row r="669" spans="1:12" x14ac:dyDescent="0.25">
      <c r="A669" t="s">
        <v>0</v>
      </c>
      <c r="B669">
        <v>623651</v>
      </c>
      <c r="C669" t="s">
        <v>180</v>
      </c>
      <c r="E669"/>
      <c r="F669"/>
      <c r="K669"/>
      <c r="L669"/>
    </row>
    <row r="670" spans="1:12" x14ac:dyDescent="0.25">
      <c r="A670" t="s">
        <v>0</v>
      </c>
      <c r="B670">
        <v>626491</v>
      </c>
      <c r="C670" t="s">
        <v>181</v>
      </c>
      <c r="E670"/>
      <c r="F670"/>
      <c r="K670"/>
      <c r="L670"/>
    </row>
    <row r="671" spans="1:12" x14ac:dyDescent="0.25">
      <c r="A671" t="s">
        <v>0</v>
      </c>
      <c r="B671">
        <v>629338</v>
      </c>
      <c r="C671" t="s">
        <v>182</v>
      </c>
      <c r="E671"/>
      <c r="F671"/>
      <c r="K671"/>
      <c r="L671"/>
    </row>
    <row r="672" spans="1:12" x14ac:dyDescent="0.25">
      <c r="A672" t="s">
        <v>0</v>
      </c>
      <c r="B672">
        <v>632177</v>
      </c>
      <c r="C672" t="s">
        <v>183</v>
      </c>
      <c r="E672"/>
      <c r="F672"/>
      <c r="K672"/>
      <c r="L672"/>
    </row>
    <row r="673" spans="1:12" x14ac:dyDescent="0.25">
      <c r="A673" t="s">
        <v>0</v>
      </c>
      <c r="B673">
        <v>638345</v>
      </c>
      <c r="C673" t="s">
        <v>184</v>
      </c>
      <c r="E673"/>
      <c r="F673"/>
      <c r="K673"/>
      <c r="L673"/>
    </row>
    <row r="674" spans="1:12" x14ac:dyDescent="0.25">
      <c r="A674" t="s">
        <v>0</v>
      </c>
      <c r="B674">
        <v>641204</v>
      </c>
      <c r="C674" t="s">
        <v>185</v>
      </c>
      <c r="E674"/>
      <c r="F674"/>
      <c r="K674"/>
      <c r="L674"/>
    </row>
    <row r="675" spans="1:12" x14ac:dyDescent="0.25">
      <c r="A675" t="s">
        <v>0</v>
      </c>
      <c r="B675">
        <v>644054</v>
      </c>
      <c r="C675" t="s">
        <v>186</v>
      </c>
      <c r="E675"/>
      <c r="F675"/>
      <c r="K675"/>
      <c r="L675"/>
    </row>
    <row r="676" spans="1:12" x14ac:dyDescent="0.25">
      <c r="A676" t="s">
        <v>0</v>
      </c>
      <c r="B676">
        <v>646922</v>
      </c>
      <c r="C676" t="s">
        <v>187</v>
      </c>
      <c r="E676"/>
      <c r="F676"/>
      <c r="K676"/>
      <c r="L676"/>
    </row>
    <row r="677" spans="1:12" x14ac:dyDescent="0.25">
      <c r="A677" t="s">
        <v>0</v>
      </c>
      <c r="B677">
        <v>649791</v>
      </c>
      <c r="C677" t="s">
        <v>188</v>
      </c>
      <c r="E677"/>
      <c r="F677"/>
      <c r="K677"/>
      <c r="L677"/>
    </row>
    <row r="678" spans="1:12" x14ac:dyDescent="0.25">
      <c r="A678" t="s">
        <v>0</v>
      </c>
      <c r="B678">
        <v>652654</v>
      </c>
      <c r="C678" t="s">
        <v>189</v>
      </c>
      <c r="E678"/>
      <c r="F678"/>
      <c r="K678"/>
      <c r="L678"/>
    </row>
    <row r="679" spans="1:12" x14ac:dyDescent="0.25">
      <c r="A679" t="s">
        <v>0</v>
      </c>
      <c r="B679">
        <v>655498</v>
      </c>
      <c r="C679" t="s">
        <v>190</v>
      </c>
      <c r="E679"/>
      <c r="F679"/>
      <c r="K679"/>
      <c r="L679"/>
    </row>
    <row r="680" spans="1:12" x14ac:dyDescent="0.25">
      <c r="A680" t="s">
        <v>0</v>
      </c>
      <c r="B680">
        <v>658334</v>
      </c>
      <c r="C680" t="s">
        <v>191</v>
      </c>
      <c r="E680"/>
      <c r="F680"/>
      <c r="K680"/>
      <c r="L680"/>
    </row>
    <row r="681" spans="1:12" x14ac:dyDescent="0.25">
      <c r="A681" t="s">
        <v>0</v>
      </c>
      <c r="B681">
        <v>661164</v>
      </c>
      <c r="C681" t="s">
        <v>192</v>
      </c>
      <c r="E681"/>
      <c r="F681"/>
      <c r="K681"/>
      <c r="L681"/>
    </row>
    <row r="682" spans="1:12" x14ac:dyDescent="0.25">
      <c r="A682" t="s">
        <v>0</v>
      </c>
      <c r="B682">
        <v>664001</v>
      </c>
      <c r="C682" t="s">
        <v>193</v>
      </c>
      <c r="E682"/>
      <c r="F682"/>
      <c r="K682"/>
      <c r="L682"/>
    </row>
    <row r="683" spans="1:12" x14ac:dyDescent="0.25">
      <c r="A683" t="s">
        <v>0</v>
      </c>
      <c r="B683">
        <v>666848</v>
      </c>
      <c r="C683" t="s">
        <v>194</v>
      </c>
      <c r="E683"/>
      <c r="F683"/>
      <c r="K683"/>
      <c r="L683"/>
    </row>
    <row r="684" spans="1:12" x14ac:dyDescent="0.25">
      <c r="A684" t="s">
        <v>0</v>
      </c>
      <c r="B684">
        <v>669694</v>
      </c>
      <c r="C684" t="s">
        <v>195</v>
      </c>
      <c r="E684"/>
      <c r="F684"/>
      <c r="K684"/>
      <c r="L684"/>
    </row>
    <row r="685" spans="1:12" x14ac:dyDescent="0.25">
      <c r="A685" t="s">
        <v>0</v>
      </c>
      <c r="B685">
        <v>672548</v>
      </c>
      <c r="C685" t="s">
        <v>196</v>
      </c>
      <c r="E685"/>
      <c r="F685"/>
      <c r="K685"/>
      <c r="L685"/>
    </row>
    <row r="686" spans="1:12" x14ac:dyDescent="0.25">
      <c r="A686" t="s">
        <v>0</v>
      </c>
      <c r="B686">
        <v>675398</v>
      </c>
      <c r="C686" t="s">
        <v>197</v>
      </c>
      <c r="E686"/>
      <c r="F686"/>
      <c r="K686"/>
      <c r="L686"/>
    </row>
    <row r="687" spans="1:12" x14ac:dyDescent="0.25">
      <c r="A687" t="s">
        <v>0</v>
      </c>
      <c r="B687">
        <v>678263</v>
      </c>
      <c r="C687" t="s">
        <v>198</v>
      </c>
      <c r="E687"/>
      <c r="F687"/>
      <c r="K687"/>
      <c r="L687"/>
    </row>
    <row r="688" spans="1:12" x14ac:dyDescent="0.25">
      <c r="A688" t="s">
        <v>0</v>
      </c>
      <c r="B688">
        <v>681112</v>
      </c>
      <c r="C688" t="s">
        <v>199</v>
      </c>
      <c r="E688"/>
      <c r="F688"/>
      <c r="K688"/>
      <c r="L688"/>
    </row>
    <row r="689" spans="1:12" x14ac:dyDescent="0.25">
      <c r="A689" t="s">
        <v>0</v>
      </c>
      <c r="B689">
        <v>683960</v>
      </c>
      <c r="C689" t="s">
        <v>200</v>
      </c>
      <c r="E689"/>
      <c r="F689"/>
      <c r="K689"/>
      <c r="L689"/>
    </row>
    <row r="690" spans="1:12" x14ac:dyDescent="0.25">
      <c r="A690" t="s">
        <v>0</v>
      </c>
      <c r="B690">
        <v>686828</v>
      </c>
      <c r="C690" t="s">
        <v>201</v>
      </c>
      <c r="E690"/>
      <c r="F690"/>
      <c r="K690"/>
      <c r="L690"/>
    </row>
    <row r="691" spans="1:12" x14ac:dyDescent="0.25">
      <c r="A691" t="s">
        <v>0</v>
      </c>
      <c r="B691">
        <v>689679</v>
      </c>
      <c r="C691" t="s">
        <v>202</v>
      </c>
      <c r="E691"/>
      <c r="F691"/>
      <c r="K691"/>
      <c r="L691"/>
    </row>
    <row r="692" spans="1:12" x14ac:dyDescent="0.25">
      <c r="A692" t="s">
        <v>0</v>
      </c>
      <c r="B692">
        <v>692539</v>
      </c>
      <c r="C692" t="s">
        <v>203</v>
      </c>
      <c r="E692"/>
      <c r="F692"/>
      <c r="K692"/>
      <c r="L692"/>
    </row>
    <row r="693" spans="1:12" x14ac:dyDescent="0.25">
      <c r="A693" t="s">
        <v>0</v>
      </c>
      <c r="B693">
        <v>695421</v>
      </c>
      <c r="C693" t="s">
        <v>204</v>
      </c>
      <c r="E693"/>
      <c r="F693"/>
      <c r="K693"/>
      <c r="L693"/>
    </row>
    <row r="694" spans="1:12" x14ac:dyDescent="0.25">
      <c r="A694" t="s">
        <v>0</v>
      </c>
      <c r="B694">
        <v>698285</v>
      </c>
      <c r="C694" t="s">
        <v>205</v>
      </c>
      <c r="E694"/>
      <c r="F694"/>
      <c r="K694"/>
      <c r="L694"/>
    </row>
    <row r="695" spans="1:12" x14ac:dyDescent="0.25">
      <c r="A695" t="s">
        <v>0</v>
      </c>
      <c r="B695">
        <v>701137</v>
      </c>
      <c r="C695" t="s">
        <v>206</v>
      </c>
      <c r="E695"/>
      <c r="F695"/>
      <c r="K695"/>
      <c r="L695"/>
    </row>
    <row r="696" spans="1:12" x14ac:dyDescent="0.25">
      <c r="A696" t="s">
        <v>0</v>
      </c>
      <c r="B696">
        <v>703988</v>
      </c>
      <c r="C696" t="s">
        <v>207</v>
      </c>
      <c r="E696"/>
      <c r="F696"/>
      <c r="K696"/>
      <c r="L696"/>
    </row>
    <row r="697" spans="1:12" x14ac:dyDescent="0.25">
      <c r="A697" t="s">
        <v>0</v>
      </c>
      <c r="B697">
        <v>706848</v>
      </c>
      <c r="C697" t="s">
        <v>208</v>
      </c>
      <c r="E697"/>
      <c r="F697"/>
      <c r="K697"/>
      <c r="L697"/>
    </row>
    <row r="698" spans="1:12" x14ac:dyDescent="0.25">
      <c r="A698" t="s">
        <v>0</v>
      </c>
      <c r="B698">
        <v>709710</v>
      </c>
      <c r="C698" t="s">
        <v>209</v>
      </c>
      <c r="E698"/>
      <c r="F698"/>
      <c r="K698"/>
      <c r="L698"/>
    </row>
    <row r="699" spans="1:12" x14ac:dyDescent="0.25">
      <c r="A699" t="s">
        <v>0</v>
      </c>
      <c r="B699">
        <v>712568</v>
      </c>
      <c r="C699" t="s">
        <v>210</v>
      </c>
      <c r="E699"/>
      <c r="F699"/>
      <c r="K699"/>
      <c r="L699"/>
    </row>
    <row r="700" spans="1:12" x14ac:dyDescent="0.25">
      <c r="A700" t="s">
        <v>0</v>
      </c>
      <c r="B700">
        <v>715440</v>
      </c>
      <c r="C700" t="s">
        <v>211</v>
      </c>
      <c r="E700"/>
      <c r="F700"/>
      <c r="K700"/>
      <c r="L700"/>
    </row>
    <row r="701" spans="1:12" x14ac:dyDescent="0.25">
      <c r="A701" t="s">
        <v>0</v>
      </c>
      <c r="B701">
        <v>718300</v>
      </c>
      <c r="C701" t="s">
        <v>212</v>
      </c>
      <c r="E701"/>
      <c r="F701"/>
      <c r="K701"/>
      <c r="L701"/>
    </row>
    <row r="702" spans="1:12" x14ac:dyDescent="0.25">
      <c r="A702" t="s">
        <v>0</v>
      </c>
      <c r="B702">
        <v>721153</v>
      </c>
      <c r="C702" t="s">
        <v>213</v>
      </c>
      <c r="E702"/>
      <c r="F702"/>
      <c r="K702"/>
      <c r="L702"/>
    </row>
    <row r="703" spans="1:12" x14ac:dyDescent="0.25">
      <c r="A703" t="s">
        <v>0</v>
      </c>
      <c r="B703">
        <v>729014</v>
      </c>
      <c r="C703" t="s">
        <v>214</v>
      </c>
      <c r="E703"/>
      <c r="F703"/>
      <c r="K703"/>
      <c r="L703"/>
    </row>
    <row r="704" spans="1:12" x14ac:dyDescent="0.25">
      <c r="A704" t="s">
        <v>0</v>
      </c>
      <c r="B704">
        <v>731877</v>
      </c>
      <c r="C704" t="s">
        <v>215</v>
      </c>
      <c r="E704"/>
      <c r="F704"/>
      <c r="K704"/>
      <c r="L704"/>
    </row>
    <row r="705" spans="1:12" x14ac:dyDescent="0.25">
      <c r="A705" t="s">
        <v>0</v>
      </c>
      <c r="B705">
        <v>734740</v>
      </c>
      <c r="C705" t="s">
        <v>216</v>
      </c>
      <c r="E705"/>
      <c r="F705"/>
      <c r="K705"/>
      <c r="L705"/>
    </row>
    <row r="706" spans="1:12" x14ac:dyDescent="0.25">
      <c r="A706" t="s">
        <v>0</v>
      </c>
      <c r="B706">
        <v>737606</v>
      </c>
      <c r="C706" t="s">
        <v>217</v>
      </c>
      <c r="E706"/>
      <c r="F706"/>
      <c r="K706"/>
      <c r="L706"/>
    </row>
    <row r="707" spans="1:12" x14ac:dyDescent="0.25">
      <c r="A707" t="s">
        <v>0</v>
      </c>
      <c r="B707">
        <v>740477</v>
      </c>
      <c r="C707" t="s">
        <v>218</v>
      </c>
      <c r="E707"/>
      <c r="F707"/>
      <c r="K707"/>
      <c r="L707"/>
    </row>
    <row r="708" spans="1:12" x14ac:dyDescent="0.25">
      <c r="A708" t="s">
        <v>0</v>
      </c>
      <c r="B708">
        <v>743352</v>
      </c>
      <c r="C708" t="s">
        <v>219</v>
      </c>
      <c r="E708"/>
      <c r="F708"/>
      <c r="K708"/>
      <c r="L708"/>
    </row>
    <row r="709" spans="1:12" x14ac:dyDescent="0.25">
      <c r="A709" t="s">
        <v>0</v>
      </c>
      <c r="B709">
        <v>746222</v>
      </c>
      <c r="C709" t="s">
        <v>220</v>
      </c>
      <c r="E709"/>
      <c r="F709"/>
      <c r="K709"/>
      <c r="L709"/>
    </row>
    <row r="710" spans="1:12" x14ac:dyDescent="0.25">
      <c r="A710" t="s">
        <v>2</v>
      </c>
      <c r="B710">
        <v>786578</v>
      </c>
      <c r="C710" t="s">
        <v>257</v>
      </c>
      <c r="E710"/>
      <c r="F710"/>
      <c r="K710"/>
      <c r="L710"/>
    </row>
    <row r="711" spans="1:12" x14ac:dyDescent="0.25">
      <c r="A711" t="s">
        <v>0</v>
      </c>
      <c r="B711">
        <v>789261</v>
      </c>
      <c r="C711" t="s">
        <v>221</v>
      </c>
      <c r="E711"/>
      <c r="F711"/>
      <c r="K711"/>
      <c r="L711"/>
    </row>
    <row r="712" spans="1:12" x14ac:dyDescent="0.25">
      <c r="A712" t="s">
        <v>0</v>
      </c>
      <c r="B712">
        <v>792111</v>
      </c>
      <c r="C712" t="s">
        <v>222</v>
      </c>
      <c r="E712"/>
      <c r="F712"/>
      <c r="K712"/>
      <c r="L712"/>
    </row>
    <row r="713" spans="1:12" x14ac:dyDescent="0.25">
      <c r="A713" t="s">
        <v>0</v>
      </c>
      <c r="B713">
        <v>794974</v>
      </c>
      <c r="C713" t="s">
        <v>223</v>
      </c>
      <c r="E713"/>
      <c r="F713"/>
      <c r="K713"/>
      <c r="L713"/>
    </row>
    <row r="714" spans="1:12" x14ac:dyDescent="0.25">
      <c r="A714" t="s">
        <v>0</v>
      </c>
      <c r="B714">
        <v>797840</v>
      </c>
      <c r="C714" t="s">
        <v>224</v>
      </c>
      <c r="E714"/>
      <c r="F714"/>
      <c r="K714"/>
      <c r="L714"/>
    </row>
    <row r="715" spans="1:12" x14ac:dyDescent="0.25">
      <c r="A715" t="s">
        <v>0</v>
      </c>
      <c r="B715">
        <v>800727</v>
      </c>
      <c r="C715" t="s">
        <v>225</v>
      </c>
      <c r="E715"/>
      <c r="F715"/>
      <c r="K715"/>
      <c r="L715"/>
    </row>
    <row r="716" spans="1:12" x14ac:dyDescent="0.25">
      <c r="A716" t="s">
        <v>0</v>
      </c>
      <c r="B716">
        <v>803598</v>
      </c>
      <c r="C716" t="s">
        <v>226</v>
      </c>
      <c r="E716"/>
      <c r="F716"/>
      <c r="K716"/>
      <c r="L716"/>
    </row>
    <row r="717" spans="1:12" x14ac:dyDescent="0.25">
      <c r="A717" t="s">
        <v>0</v>
      </c>
      <c r="B717">
        <v>806463</v>
      </c>
      <c r="C717" t="s">
        <v>227</v>
      </c>
      <c r="E717"/>
      <c r="F717"/>
      <c r="K717"/>
      <c r="L717"/>
    </row>
    <row r="718" spans="1:12" x14ac:dyDescent="0.25">
      <c r="A718" t="s">
        <v>0</v>
      </c>
      <c r="B718">
        <v>809334</v>
      </c>
      <c r="C718" t="s">
        <v>228</v>
      </c>
      <c r="E718"/>
      <c r="F718"/>
      <c r="K718"/>
      <c r="L718"/>
    </row>
    <row r="719" spans="1:12" x14ac:dyDescent="0.25">
      <c r="A719" t="s">
        <v>0</v>
      </c>
      <c r="B719">
        <v>812202</v>
      </c>
      <c r="C719" t="s">
        <v>229</v>
      </c>
      <c r="E719"/>
      <c r="F719"/>
      <c r="K719"/>
      <c r="L719"/>
    </row>
    <row r="720" spans="1:12" x14ac:dyDescent="0.25">
      <c r="A720" t="s">
        <v>0</v>
      </c>
      <c r="B720">
        <v>815068</v>
      </c>
      <c r="C720" t="s">
        <v>230</v>
      </c>
      <c r="E720"/>
      <c r="F720"/>
      <c r="K720"/>
      <c r="L720"/>
    </row>
    <row r="721" spans="1:12" x14ac:dyDescent="0.25">
      <c r="A721" t="s">
        <v>0</v>
      </c>
      <c r="B721">
        <v>817955</v>
      </c>
      <c r="C721" t="s">
        <v>231</v>
      </c>
      <c r="E721"/>
      <c r="F721"/>
      <c r="K721"/>
      <c r="L721"/>
    </row>
    <row r="722" spans="1:12" x14ac:dyDescent="0.25">
      <c r="A722" t="s">
        <v>0</v>
      </c>
      <c r="B722">
        <v>820844</v>
      </c>
      <c r="C722" t="s">
        <v>232</v>
      </c>
      <c r="E722"/>
      <c r="F722"/>
      <c r="K722"/>
      <c r="L722"/>
    </row>
    <row r="723" spans="1:12" x14ac:dyDescent="0.25">
      <c r="A723" t="s">
        <v>0</v>
      </c>
      <c r="B723">
        <v>823724</v>
      </c>
      <c r="C723" t="s">
        <v>233</v>
      </c>
      <c r="E723"/>
      <c r="F723"/>
      <c r="K723"/>
      <c r="L723"/>
    </row>
    <row r="724" spans="1:12" x14ac:dyDescent="0.25">
      <c r="A724" t="s">
        <v>0</v>
      </c>
      <c r="B724">
        <v>826606</v>
      </c>
      <c r="C724" t="s">
        <v>234</v>
      </c>
      <c r="E724"/>
      <c r="F724"/>
      <c r="K724"/>
      <c r="L724"/>
    </row>
    <row r="725" spans="1:12" x14ac:dyDescent="0.25">
      <c r="A725" t="s">
        <v>0</v>
      </c>
      <c r="B725">
        <v>829474</v>
      </c>
      <c r="C725" t="s">
        <v>235</v>
      </c>
      <c r="E725"/>
      <c r="F725"/>
      <c r="K725"/>
      <c r="L725"/>
    </row>
    <row r="726" spans="1:12" x14ac:dyDescent="0.25">
      <c r="A726" t="s">
        <v>0</v>
      </c>
      <c r="B726">
        <v>832332</v>
      </c>
      <c r="C726" t="s">
        <v>236</v>
      </c>
      <c r="E726"/>
      <c r="F726"/>
      <c r="K726"/>
      <c r="L726"/>
    </row>
    <row r="727" spans="1:12" x14ac:dyDescent="0.25">
      <c r="A727" t="s">
        <v>0</v>
      </c>
      <c r="B727">
        <v>835192</v>
      </c>
      <c r="C727" t="s">
        <v>237</v>
      </c>
      <c r="E727"/>
      <c r="F727"/>
      <c r="K727"/>
      <c r="L727"/>
    </row>
    <row r="728" spans="1:12" x14ac:dyDescent="0.25">
      <c r="A728" t="s">
        <v>0</v>
      </c>
      <c r="B728">
        <v>838081</v>
      </c>
      <c r="C728" t="s">
        <v>238</v>
      </c>
      <c r="E728"/>
      <c r="F728"/>
      <c r="K728"/>
      <c r="L728"/>
    </row>
    <row r="729" spans="1:12" x14ac:dyDescent="0.25">
      <c r="A729" t="s">
        <v>0</v>
      </c>
      <c r="B729">
        <v>840953</v>
      </c>
      <c r="C729" t="s">
        <v>239</v>
      </c>
      <c r="E729"/>
      <c r="F729"/>
      <c r="K729"/>
      <c r="L729"/>
    </row>
    <row r="730" spans="1:12" x14ac:dyDescent="0.25">
      <c r="A730" t="s">
        <v>0</v>
      </c>
      <c r="B730">
        <v>843825</v>
      </c>
      <c r="C730" t="s">
        <v>240</v>
      </c>
      <c r="E730"/>
      <c r="F730"/>
      <c r="K730"/>
      <c r="L730"/>
    </row>
    <row r="731" spans="1:12" x14ac:dyDescent="0.25">
      <c r="A731" t="s">
        <v>0</v>
      </c>
      <c r="B731">
        <v>846690</v>
      </c>
      <c r="C731" t="s">
        <v>241</v>
      </c>
      <c r="E731"/>
      <c r="F731"/>
      <c r="K731"/>
      <c r="L731"/>
    </row>
    <row r="732" spans="1:12" x14ac:dyDescent="0.25">
      <c r="A732" t="s">
        <v>0</v>
      </c>
      <c r="B732">
        <v>849562</v>
      </c>
      <c r="C732" t="s">
        <v>242</v>
      </c>
      <c r="E732"/>
      <c r="F732"/>
      <c r="K732"/>
      <c r="L732"/>
    </row>
    <row r="733" spans="1:12" x14ac:dyDescent="0.25">
      <c r="K733"/>
      <c r="L733"/>
    </row>
    <row r="734" spans="1:12" x14ac:dyDescent="0.25">
      <c r="K734"/>
      <c r="L734"/>
    </row>
    <row r="735" spans="1:12" x14ac:dyDescent="0.25">
      <c r="K735"/>
      <c r="L735"/>
    </row>
    <row r="736" spans="1:12" x14ac:dyDescent="0.25">
      <c r="K736"/>
      <c r="L736"/>
    </row>
    <row r="737" spans="11:12" x14ac:dyDescent="0.25">
      <c r="K737"/>
      <c r="L737"/>
    </row>
    <row r="738" spans="11:12" x14ac:dyDescent="0.25">
      <c r="K738"/>
      <c r="L738"/>
    </row>
    <row r="739" spans="11:12" x14ac:dyDescent="0.25">
      <c r="K739"/>
      <c r="L739"/>
    </row>
    <row r="740" spans="11:12" x14ac:dyDescent="0.25">
      <c r="K740"/>
      <c r="L740"/>
    </row>
    <row r="741" spans="11:12" x14ac:dyDescent="0.25">
      <c r="K741"/>
      <c r="L741"/>
    </row>
    <row r="742" spans="11:12" x14ac:dyDescent="0.25">
      <c r="K742"/>
      <c r="L742"/>
    </row>
    <row r="743" spans="11:12" x14ac:dyDescent="0.25">
      <c r="K743"/>
      <c r="L743"/>
    </row>
    <row r="744" spans="11:12" x14ac:dyDescent="0.25">
      <c r="K744"/>
      <c r="L744"/>
    </row>
    <row r="745" spans="11:12" x14ac:dyDescent="0.25">
      <c r="K745"/>
      <c r="L745"/>
    </row>
    <row r="746" spans="11:12" x14ac:dyDescent="0.25">
      <c r="K746"/>
      <c r="L746"/>
    </row>
    <row r="747" spans="11:12" x14ac:dyDescent="0.25">
      <c r="K747"/>
      <c r="L747"/>
    </row>
    <row r="748" spans="11:12" x14ac:dyDescent="0.25">
      <c r="K748"/>
      <c r="L748"/>
    </row>
    <row r="749" spans="11:12" x14ac:dyDescent="0.25">
      <c r="K749"/>
      <c r="L749"/>
    </row>
    <row r="750" spans="11:12" x14ac:dyDescent="0.25">
      <c r="K750"/>
      <c r="L750"/>
    </row>
    <row r="751" spans="11:12" x14ac:dyDescent="0.25">
      <c r="K751"/>
      <c r="L751"/>
    </row>
    <row r="752" spans="11:12" x14ac:dyDescent="0.25">
      <c r="K752"/>
      <c r="L752"/>
    </row>
    <row r="753" spans="11:12" x14ac:dyDescent="0.25">
      <c r="K753"/>
      <c r="L753"/>
    </row>
    <row r="754" spans="11:12" x14ac:dyDescent="0.25">
      <c r="K754"/>
      <c r="L754"/>
    </row>
    <row r="755" spans="11:12" x14ac:dyDescent="0.25">
      <c r="K755"/>
      <c r="L755"/>
    </row>
    <row r="756" spans="11:12" x14ac:dyDescent="0.25">
      <c r="K756"/>
      <c r="L756"/>
    </row>
    <row r="757" spans="11:12" x14ac:dyDescent="0.25">
      <c r="K757"/>
      <c r="L757"/>
    </row>
    <row r="758" spans="11:12" x14ac:dyDescent="0.25">
      <c r="K758"/>
      <c r="L758"/>
    </row>
    <row r="759" spans="11:12" x14ac:dyDescent="0.25">
      <c r="K759"/>
      <c r="L759"/>
    </row>
    <row r="760" spans="11:12" x14ac:dyDescent="0.25">
      <c r="K760"/>
      <c r="L760"/>
    </row>
    <row r="761" spans="11:12" x14ac:dyDescent="0.25">
      <c r="K761"/>
      <c r="L761"/>
    </row>
    <row r="762" spans="11:12" x14ac:dyDescent="0.25">
      <c r="K762"/>
      <c r="L762"/>
    </row>
    <row r="763" spans="11:12" x14ac:dyDescent="0.25">
      <c r="K763"/>
      <c r="L763"/>
    </row>
    <row r="764" spans="11:12" x14ac:dyDescent="0.25">
      <c r="K764"/>
      <c r="L764"/>
    </row>
    <row r="765" spans="11:12" x14ac:dyDescent="0.25">
      <c r="K765"/>
      <c r="L765"/>
    </row>
    <row r="766" spans="11:12" x14ac:dyDescent="0.25">
      <c r="K766"/>
      <c r="L766"/>
    </row>
    <row r="767" spans="11:12" x14ac:dyDescent="0.25">
      <c r="K767"/>
      <c r="L767"/>
    </row>
    <row r="768" spans="11:12" x14ac:dyDescent="0.25">
      <c r="K768"/>
      <c r="L768"/>
    </row>
    <row r="769" spans="11:12" x14ac:dyDescent="0.25">
      <c r="K769"/>
      <c r="L769"/>
    </row>
    <row r="770" spans="11:12" x14ac:dyDescent="0.25">
      <c r="K770"/>
      <c r="L770"/>
    </row>
    <row r="771" spans="11:12" x14ac:dyDescent="0.25">
      <c r="K771"/>
      <c r="L771"/>
    </row>
    <row r="772" spans="11:12" x14ac:dyDescent="0.25">
      <c r="K772"/>
      <c r="L772"/>
    </row>
    <row r="773" spans="11:12" x14ac:dyDescent="0.25">
      <c r="K773"/>
      <c r="L773"/>
    </row>
    <row r="774" spans="11:12" x14ac:dyDescent="0.25">
      <c r="K774"/>
      <c r="L774"/>
    </row>
    <row r="775" spans="11:12" x14ac:dyDescent="0.25">
      <c r="K775"/>
      <c r="L775"/>
    </row>
    <row r="776" spans="11:12" x14ac:dyDescent="0.25">
      <c r="K776"/>
      <c r="L776"/>
    </row>
    <row r="777" spans="11:12" x14ac:dyDescent="0.25">
      <c r="K777"/>
      <c r="L777"/>
    </row>
    <row r="778" spans="11:12" x14ac:dyDescent="0.25">
      <c r="K778"/>
      <c r="L778"/>
    </row>
    <row r="779" spans="11:12" x14ac:dyDescent="0.25">
      <c r="K779"/>
      <c r="L779"/>
    </row>
    <row r="780" spans="11:12" x14ac:dyDescent="0.25">
      <c r="K780"/>
      <c r="L780"/>
    </row>
    <row r="781" spans="11:12" x14ac:dyDescent="0.25">
      <c r="K781"/>
      <c r="L781"/>
    </row>
    <row r="782" spans="11:12" x14ac:dyDescent="0.25">
      <c r="K782"/>
      <c r="L782"/>
    </row>
    <row r="783" spans="11:12" x14ac:dyDescent="0.25">
      <c r="K783"/>
      <c r="L783"/>
    </row>
    <row r="784" spans="11:12" x14ac:dyDescent="0.25">
      <c r="K784"/>
      <c r="L784"/>
    </row>
    <row r="785" spans="11:12" x14ac:dyDescent="0.25">
      <c r="K785"/>
      <c r="L785"/>
    </row>
    <row r="786" spans="11:12" x14ac:dyDescent="0.25">
      <c r="K786"/>
      <c r="L786"/>
    </row>
    <row r="787" spans="11:12" x14ac:dyDescent="0.25">
      <c r="K787"/>
      <c r="L787"/>
    </row>
    <row r="788" spans="11:12" x14ac:dyDescent="0.25">
      <c r="K788"/>
      <c r="L788"/>
    </row>
    <row r="789" spans="11:12" x14ac:dyDescent="0.25">
      <c r="K789"/>
      <c r="L789"/>
    </row>
    <row r="790" spans="11:12" x14ac:dyDescent="0.25">
      <c r="K790"/>
      <c r="L790"/>
    </row>
    <row r="791" spans="11:12" x14ac:dyDescent="0.25">
      <c r="K791"/>
      <c r="L791"/>
    </row>
    <row r="792" spans="11:12" x14ac:dyDescent="0.25">
      <c r="K792"/>
      <c r="L792"/>
    </row>
    <row r="793" spans="11:12" x14ac:dyDescent="0.25">
      <c r="K793"/>
      <c r="L793"/>
    </row>
    <row r="794" spans="11:12" x14ac:dyDescent="0.25">
      <c r="K794"/>
      <c r="L794"/>
    </row>
    <row r="795" spans="11:12" x14ac:dyDescent="0.25">
      <c r="K795"/>
      <c r="L795"/>
    </row>
    <row r="796" spans="11:12" x14ac:dyDescent="0.25">
      <c r="K796"/>
      <c r="L796"/>
    </row>
    <row r="797" spans="11:12" x14ac:dyDescent="0.25">
      <c r="K797"/>
      <c r="L797"/>
    </row>
    <row r="798" spans="11:12" x14ac:dyDescent="0.25">
      <c r="K798"/>
      <c r="L798"/>
    </row>
    <row r="799" spans="11:12" x14ac:dyDescent="0.25">
      <c r="K799"/>
      <c r="L799"/>
    </row>
    <row r="800" spans="11:12" x14ac:dyDescent="0.25">
      <c r="K800"/>
      <c r="L800"/>
    </row>
    <row r="801" spans="11:12" x14ac:dyDescent="0.25">
      <c r="K801"/>
      <c r="L801"/>
    </row>
    <row r="802" spans="11:12" x14ac:dyDescent="0.25">
      <c r="K802"/>
      <c r="L802"/>
    </row>
    <row r="803" spans="11:12" x14ac:dyDescent="0.25">
      <c r="K803"/>
      <c r="L803"/>
    </row>
    <row r="804" spans="11:12" x14ac:dyDescent="0.25">
      <c r="K804"/>
      <c r="L804"/>
    </row>
    <row r="805" spans="11:12" x14ac:dyDescent="0.25">
      <c r="K805"/>
      <c r="L805"/>
    </row>
    <row r="806" spans="11:12" x14ac:dyDescent="0.25">
      <c r="K806"/>
      <c r="L806"/>
    </row>
    <row r="807" spans="11:12" x14ac:dyDescent="0.25">
      <c r="K807"/>
      <c r="L807"/>
    </row>
    <row r="808" spans="11:12" x14ac:dyDescent="0.25">
      <c r="K808"/>
      <c r="L808"/>
    </row>
    <row r="809" spans="11:12" x14ac:dyDescent="0.25">
      <c r="K809"/>
      <c r="L809"/>
    </row>
    <row r="810" spans="11:12" x14ac:dyDescent="0.25">
      <c r="K810"/>
      <c r="L810"/>
    </row>
    <row r="811" spans="11:12" x14ac:dyDescent="0.25">
      <c r="K811"/>
      <c r="L811"/>
    </row>
    <row r="812" spans="11:12" x14ac:dyDescent="0.25">
      <c r="K812"/>
      <c r="L812"/>
    </row>
    <row r="813" spans="11:12" x14ac:dyDescent="0.25">
      <c r="K813"/>
      <c r="L813"/>
    </row>
    <row r="814" spans="11:12" x14ac:dyDescent="0.25">
      <c r="K814"/>
      <c r="L814"/>
    </row>
    <row r="815" spans="11:12" x14ac:dyDescent="0.25">
      <c r="K815"/>
      <c r="L815"/>
    </row>
    <row r="816" spans="11:12" x14ac:dyDescent="0.25">
      <c r="K816"/>
      <c r="L816"/>
    </row>
    <row r="817" spans="11:12" x14ac:dyDescent="0.25">
      <c r="K817"/>
      <c r="L817"/>
    </row>
    <row r="818" spans="11:12" x14ac:dyDescent="0.25">
      <c r="K818"/>
      <c r="L818"/>
    </row>
    <row r="819" spans="11:12" x14ac:dyDescent="0.25">
      <c r="K819"/>
      <c r="L819"/>
    </row>
    <row r="820" spans="11:12" x14ac:dyDescent="0.25">
      <c r="K820"/>
      <c r="L820"/>
    </row>
    <row r="821" spans="11:12" x14ac:dyDescent="0.25">
      <c r="K821"/>
      <c r="L821"/>
    </row>
    <row r="822" spans="11:12" x14ac:dyDescent="0.25">
      <c r="K822"/>
      <c r="L822"/>
    </row>
    <row r="823" spans="11:12" x14ac:dyDescent="0.25">
      <c r="K823"/>
      <c r="L823"/>
    </row>
    <row r="824" spans="11:12" x14ac:dyDescent="0.25">
      <c r="K824"/>
      <c r="L824"/>
    </row>
    <row r="825" spans="11:12" x14ac:dyDescent="0.25">
      <c r="K825"/>
      <c r="L825"/>
    </row>
    <row r="826" spans="11:12" x14ac:dyDescent="0.25">
      <c r="K826"/>
      <c r="L826"/>
    </row>
    <row r="827" spans="11:12" x14ac:dyDescent="0.25">
      <c r="K827"/>
      <c r="L827"/>
    </row>
    <row r="828" spans="11:12" x14ac:dyDescent="0.25">
      <c r="K828"/>
      <c r="L828"/>
    </row>
    <row r="829" spans="11:12" x14ac:dyDescent="0.25">
      <c r="K829"/>
      <c r="L829"/>
    </row>
    <row r="830" spans="11:12" x14ac:dyDescent="0.25">
      <c r="K830"/>
      <c r="L830"/>
    </row>
    <row r="831" spans="11:12" x14ac:dyDescent="0.25">
      <c r="K831"/>
      <c r="L831"/>
    </row>
    <row r="832" spans="11:12" x14ac:dyDescent="0.25">
      <c r="K832"/>
      <c r="L832"/>
    </row>
    <row r="833" spans="11:12" x14ac:dyDescent="0.25">
      <c r="K833"/>
      <c r="L833"/>
    </row>
    <row r="834" spans="11:12" x14ac:dyDescent="0.25">
      <c r="K834"/>
      <c r="L834"/>
    </row>
    <row r="835" spans="11:12" x14ac:dyDescent="0.25">
      <c r="K835"/>
      <c r="L835"/>
    </row>
    <row r="836" spans="11:12" x14ac:dyDescent="0.25">
      <c r="K836"/>
      <c r="L836"/>
    </row>
    <row r="837" spans="11:12" x14ac:dyDescent="0.25">
      <c r="K837"/>
      <c r="L837"/>
    </row>
    <row r="838" spans="11:12" x14ac:dyDescent="0.25">
      <c r="K838"/>
      <c r="L838"/>
    </row>
    <row r="839" spans="11:12" x14ac:dyDescent="0.25">
      <c r="K839"/>
      <c r="L839"/>
    </row>
    <row r="840" spans="11:12" x14ac:dyDescent="0.25">
      <c r="K840"/>
      <c r="L840"/>
    </row>
    <row r="841" spans="11:12" x14ac:dyDescent="0.25">
      <c r="K841"/>
      <c r="L841"/>
    </row>
    <row r="842" spans="11:12" x14ac:dyDescent="0.25">
      <c r="K842"/>
      <c r="L842"/>
    </row>
    <row r="843" spans="11:12" x14ac:dyDescent="0.25">
      <c r="K843"/>
      <c r="L843"/>
    </row>
    <row r="844" spans="11:12" x14ac:dyDescent="0.25">
      <c r="K844"/>
      <c r="L844"/>
    </row>
    <row r="845" spans="11:12" x14ac:dyDescent="0.25">
      <c r="K845"/>
      <c r="L845"/>
    </row>
    <row r="846" spans="11:12" x14ac:dyDescent="0.25">
      <c r="K846"/>
      <c r="L846"/>
    </row>
    <row r="847" spans="11:12" x14ac:dyDescent="0.25">
      <c r="K847"/>
      <c r="L847"/>
    </row>
    <row r="848" spans="11:12" x14ac:dyDescent="0.25">
      <c r="K848"/>
      <c r="L848"/>
    </row>
    <row r="849" spans="11:12" x14ac:dyDescent="0.25">
      <c r="K849"/>
      <c r="L849"/>
    </row>
    <row r="850" spans="11:12" x14ac:dyDescent="0.25">
      <c r="K850"/>
      <c r="L850"/>
    </row>
    <row r="851" spans="11:12" x14ac:dyDescent="0.25">
      <c r="K851"/>
      <c r="L851"/>
    </row>
    <row r="852" spans="11:12" x14ac:dyDescent="0.25">
      <c r="K852"/>
      <c r="L852"/>
    </row>
    <row r="853" spans="11:12" x14ac:dyDescent="0.25">
      <c r="K853"/>
      <c r="L853"/>
    </row>
    <row r="854" spans="11:12" x14ac:dyDescent="0.25">
      <c r="K854"/>
      <c r="L854"/>
    </row>
    <row r="855" spans="11:12" x14ac:dyDescent="0.25">
      <c r="K855"/>
      <c r="L855"/>
    </row>
    <row r="856" spans="11:12" x14ac:dyDescent="0.25">
      <c r="K856"/>
      <c r="L856"/>
    </row>
    <row r="857" spans="11:12" x14ac:dyDescent="0.25">
      <c r="K857"/>
      <c r="L857"/>
    </row>
    <row r="858" spans="11:12" x14ac:dyDescent="0.25">
      <c r="K858"/>
      <c r="L858"/>
    </row>
    <row r="859" spans="11:12" x14ac:dyDescent="0.25">
      <c r="K859"/>
      <c r="L859"/>
    </row>
    <row r="860" spans="11:12" x14ac:dyDescent="0.25">
      <c r="K860"/>
      <c r="L860"/>
    </row>
    <row r="861" spans="11:12" x14ac:dyDescent="0.25">
      <c r="K861"/>
      <c r="L861"/>
    </row>
    <row r="862" spans="11:12" x14ac:dyDescent="0.25">
      <c r="K862"/>
      <c r="L862"/>
    </row>
    <row r="863" spans="11:12" x14ac:dyDescent="0.25">
      <c r="K863"/>
      <c r="L863"/>
    </row>
    <row r="864" spans="11:12" x14ac:dyDescent="0.25">
      <c r="K864"/>
      <c r="L864"/>
    </row>
    <row r="865" spans="11:12" x14ac:dyDescent="0.25">
      <c r="K865"/>
      <c r="L865"/>
    </row>
    <row r="866" spans="11:12" x14ac:dyDescent="0.25">
      <c r="K866"/>
      <c r="L866"/>
    </row>
    <row r="867" spans="11:12" x14ac:dyDescent="0.25">
      <c r="K867"/>
      <c r="L867"/>
    </row>
    <row r="868" spans="11:12" x14ac:dyDescent="0.25">
      <c r="K868"/>
      <c r="L868"/>
    </row>
    <row r="869" spans="11:12" x14ac:dyDescent="0.25">
      <c r="K869"/>
      <c r="L869"/>
    </row>
    <row r="870" spans="11:12" x14ac:dyDescent="0.25">
      <c r="K870"/>
      <c r="L870"/>
    </row>
    <row r="871" spans="11:12" x14ac:dyDescent="0.25">
      <c r="K871"/>
      <c r="L871"/>
    </row>
    <row r="872" spans="11:12" x14ac:dyDescent="0.25">
      <c r="K872"/>
      <c r="L872"/>
    </row>
    <row r="873" spans="11:12" x14ac:dyDescent="0.25">
      <c r="K873"/>
      <c r="L873"/>
    </row>
    <row r="874" spans="11:12" x14ac:dyDescent="0.25">
      <c r="K874"/>
      <c r="L874"/>
    </row>
    <row r="875" spans="11:12" x14ac:dyDescent="0.25">
      <c r="K875"/>
      <c r="L875"/>
    </row>
    <row r="876" spans="11:12" x14ac:dyDescent="0.25">
      <c r="K876"/>
      <c r="L876"/>
    </row>
    <row r="877" spans="11:12" x14ac:dyDescent="0.25">
      <c r="K877"/>
      <c r="L877"/>
    </row>
    <row r="878" spans="11:12" x14ac:dyDescent="0.25">
      <c r="K878"/>
      <c r="L878"/>
    </row>
    <row r="879" spans="11:12" x14ac:dyDescent="0.25">
      <c r="K879"/>
      <c r="L879"/>
    </row>
  </sheetData>
  <mergeCells count="3">
    <mergeCell ref="I3:J3"/>
    <mergeCell ref="I4:J4"/>
    <mergeCell ref="I1:K1"/>
  </mergeCells>
  <pageMargins left="0.7" right="0.7" top="0.75" bottom="0.75" header="0.3" footer="0.3"/>
  <pageSetup paperSize="9" orientation="portrait" r:id="rId4"/>
  <drawing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1B92-7F13-4CF1-BBB1-BA97D9EF22C6}">
  <dimension ref="A1:W879"/>
  <sheetViews>
    <sheetView topLeftCell="D1" workbookViewId="0">
      <selection activeCell="N4" sqref="N4"/>
    </sheetView>
  </sheetViews>
  <sheetFormatPr defaultRowHeight="15" x14ac:dyDescent="0.25"/>
  <cols>
    <col min="1" max="1" width="6.7109375" style="1" bestFit="1" customWidth="1"/>
    <col min="2" max="3" width="11.28515625" style="1" bestFit="1" customWidth="1"/>
    <col min="4" max="4" width="11.140625" bestFit="1" customWidth="1"/>
    <col min="5" max="6" width="11.28515625" style="1" bestFit="1" customWidth="1"/>
    <col min="7" max="7" width="18.5703125" customWidth="1"/>
    <col min="8" max="9" width="9.140625" style="1"/>
    <col min="10" max="10" width="16.85546875" style="1" bestFit="1" customWidth="1"/>
    <col min="11" max="11" width="13.7109375" style="1" bestFit="1" customWidth="1"/>
    <col min="12" max="12" width="8.140625" style="1" bestFit="1" customWidth="1"/>
    <col min="13" max="13" width="13.7109375" style="1" bestFit="1" customWidth="1"/>
    <col min="14" max="14" width="18" style="1" bestFit="1" customWidth="1"/>
    <col min="15" max="15" width="13.85546875" style="1" bestFit="1" customWidth="1"/>
    <col min="16" max="16" width="8.140625" style="1" bestFit="1" customWidth="1"/>
    <col min="17" max="17" width="16.85546875" style="1" bestFit="1" customWidth="1"/>
    <col min="18" max="18" width="11.7109375" style="1" bestFit="1" customWidth="1"/>
    <col min="19" max="19" width="13.140625" style="1" bestFit="1" customWidth="1"/>
    <col min="20" max="20" width="13.7109375" style="1" bestFit="1" customWidth="1"/>
    <col min="21" max="21" width="14.7109375" style="1" bestFit="1" customWidth="1"/>
    <col min="22" max="22" width="11.7109375" style="1" bestFit="1" customWidth="1"/>
    <col min="23" max="23" width="11.28515625" style="1" bestFit="1" customWidth="1"/>
    <col min="24" max="16384" width="9.140625" style="1"/>
  </cols>
  <sheetData>
    <row r="1" spans="1:23" ht="32.25" customHeight="1" x14ac:dyDescent="0.25">
      <c r="A1" s="7" t="s">
        <v>271</v>
      </c>
      <c r="B1" s="7" t="s">
        <v>276</v>
      </c>
      <c r="C1" s="7" t="s">
        <v>272</v>
      </c>
      <c r="D1" s="7" t="s">
        <v>273</v>
      </c>
      <c r="E1" s="7" t="s">
        <v>274</v>
      </c>
      <c r="F1" s="7" t="s">
        <v>275</v>
      </c>
      <c r="G1" s="7" t="s">
        <v>277</v>
      </c>
      <c r="I1" s="8" t="s">
        <v>258</v>
      </c>
      <c r="J1" s="8"/>
      <c r="K1" s="8"/>
      <c r="L1" s="10"/>
    </row>
    <row r="2" spans="1:23" x14ac:dyDescent="0.25">
      <c r="A2" s="1" t="s">
        <v>1</v>
      </c>
      <c r="B2" s="1">
        <v>2961</v>
      </c>
      <c r="C2" s="1" t="s">
        <v>244</v>
      </c>
      <c r="D2">
        <v>12</v>
      </c>
      <c r="E2" s="1">
        <v>2677</v>
      </c>
      <c r="F2" s="1">
        <v>2</v>
      </c>
      <c r="G2">
        <v>2691</v>
      </c>
    </row>
    <row r="3" spans="1:23" x14ac:dyDescent="0.25">
      <c r="A3" s="1" t="s">
        <v>1</v>
      </c>
      <c r="B3" s="1">
        <v>5629</v>
      </c>
      <c r="C3" s="1" t="s">
        <v>244</v>
      </c>
      <c r="D3">
        <v>12</v>
      </c>
      <c r="E3" s="1">
        <v>2645</v>
      </c>
      <c r="F3" s="1">
        <v>2</v>
      </c>
      <c r="G3">
        <v>2659</v>
      </c>
      <c r="I3" s="5" t="s">
        <v>251</v>
      </c>
      <c r="J3" s="5"/>
      <c r="K3" s="1">
        <f>(B241-B2)/1000</f>
        <v>849.46</v>
      </c>
      <c r="N3" s="1">
        <f>MEDIAN(Table4[write t (ms)])</f>
        <v>2656.5</v>
      </c>
    </row>
    <row r="4" spans="1:23" x14ac:dyDescent="0.25">
      <c r="A4" s="1" t="s">
        <v>1</v>
      </c>
      <c r="B4" s="1">
        <v>8301</v>
      </c>
      <c r="C4" s="1" t="s">
        <v>244</v>
      </c>
      <c r="D4">
        <v>14</v>
      </c>
      <c r="E4" s="1">
        <v>2647</v>
      </c>
      <c r="F4" s="1">
        <v>2</v>
      </c>
      <c r="G4">
        <v>2663</v>
      </c>
      <c r="I4" s="5" t="s">
        <v>269</v>
      </c>
      <c r="J4" s="5"/>
      <c r="K4" s="6">
        <f>240*64/K3</f>
        <v>18.082075671603135</v>
      </c>
      <c r="L4" s="6"/>
    </row>
    <row r="5" spans="1:23" x14ac:dyDescent="0.25">
      <c r="A5" s="1" t="s">
        <v>1</v>
      </c>
      <c r="B5" s="1">
        <v>10972</v>
      </c>
      <c r="C5" s="1" t="s">
        <v>244</v>
      </c>
      <c r="D5">
        <v>14</v>
      </c>
      <c r="E5" s="1">
        <v>2646</v>
      </c>
      <c r="F5" s="1">
        <v>3</v>
      </c>
      <c r="G5">
        <v>2663</v>
      </c>
    </row>
    <row r="6" spans="1:23" x14ac:dyDescent="0.25">
      <c r="A6" s="1" t="s">
        <v>1</v>
      </c>
      <c r="B6" s="1">
        <v>13645</v>
      </c>
      <c r="C6" s="1" t="s">
        <v>244</v>
      </c>
      <c r="D6">
        <v>16</v>
      </c>
      <c r="E6" s="1">
        <v>2646</v>
      </c>
      <c r="F6" s="1">
        <v>2</v>
      </c>
      <c r="G6">
        <v>2664</v>
      </c>
    </row>
    <row r="7" spans="1:23" x14ac:dyDescent="0.25">
      <c r="A7" s="1" t="s">
        <v>1</v>
      </c>
      <c r="B7" s="1">
        <v>16317</v>
      </c>
      <c r="C7" s="1" t="s">
        <v>244</v>
      </c>
      <c r="D7">
        <v>16</v>
      </c>
      <c r="E7" s="1">
        <v>2645</v>
      </c>
      <c r="F7" s="1">
        <v>2</v>
      </c>
      <c r="G7">
        <v>2663</v>
      </c>
      <c r="J7" s="2" t="s">
        <v>259</v>
      </c>
      <c r="K7" t="s">
        <v>248</v>
      </c>
      <c r="L7" t="s">
        <v>278</v>
      </c>
      <c r="N7" s="2" t="s">
        <v>260</v>
      </c>
      <c r="O7" t="s">
        <v>249</v>
      </c>
      <c r="P7" t="s">
        <v>278</v>
      </c>
      <c r="Q7" t="s">
        <v>332</v>
      </c>
      <c r="R7"/>
      <c r="S7" s="2" t="s">
        <v>246</v>
      </c>
      <c r="T7" t="s">
        <v>250</v>
      </c>
      <c r="U7" t="s">
        <v>279</v>
      </c>
      <c r="V7"/>
      <c r="W7"/>
    </row>
    <row r="8" spans="1:23" x14ac:dyDescent="0.25">
      <c r="A8" s="1" t="s">
        <v>1</v>
      </c>
      <c r="B8" s="1">
        <v>18980</v>
      </c>
      <c r="C8" s="1" t="s">
        <v>244</v>
      </c>
      <c r="D8">
        <v>17</v>
      </c>
      <c r="E8" s="1">
        <v>2635</v>
      </c>
      <c r="F8" s="1">
        <v>3</v>
      </c>
      <c r="G8">
        <v>2655</v>
      </c>
      <c r="J8" s="3" t="s">
        <v>304</v>
      </c>
      <c r="K8" s="4">
        <v>236</v>
      </c>
      <c r="L8" s="11">
        <v>0.98333333333333328</v>
      </c>
      <c r="N8" s="3" t="s">
        <v>308</v>
      </c>
      <c r="O8" s="4">
        <v>233</v>
      </c>
      <c r="P8" s="11">
        <v>0.97083333333333333</v>
      </c>
      <c r="Q8" s="4">
        <v>2657.6523605150214</v>
      </c>
      <c r="R8"/>
      <c r="S8" s="3" t="s">
        <v>287</v>
      </c>
      <c r="T8" s="4">
        <v>239</v>
      </c>
      <c r="U8" s="11">
        <v>0.99583333333333335</v>
      </c>
      <c r="V8"/>
      <c r="W8"/>
    </row>
    <row r="9" spans="1:23" x14ac:dyDescent="0.25">
      <c r="A9" s="1" t="s">
        <v>1</v>
      </c>
      <c r="B9" s="1">
        <v>21636</v>
      </c>
      <c r="C9" s="1" t="s">
        <v>244</v>
      </c>
      <c r="D9">
        <v>18</v>
      </c>
      <c r="E9" s="1">
        <v>2626</v>
      </c>
      <c r="F9" s="1">
        <v>3</v>
      </c>
      <c r="G9">
        <v>2647</v>
      </c>
      <c r="J9" s="3" t="s">
        <v>305</v>
      </c>
      <c r="K9" s="4">
        <v>1</v>
      </c>
      <c r="L9" s="11">
        <v>4.1666666666666666E-3</v>
      </c>
      <c r="N9" s="3" t="s">
        <v>309</v>
      </c>
      <c r="O9" s="4">
        <v>1</v>
      </c>
      <c r="P9" s="11">
        <v>4.1666666666666666E-3</v>
      </c>
      <c r="Q9" s="4">
        <v>3161</v>
      </c>
      <c r="R9"/>
      <c r="S9" s="3" t="s">
        <v>288</v>
      </c>
      <c r="T9" s="4">
        <v>1</v>
      </c>
      <c r="U9" s="11">
        <v>4.1666666666666666E-3</v>
      </c>
      <c r="V9"/>
      <c r="W9"/>
    </row>
    <row r="10" spans="1:23" x14ac:dyDescent="0.25">
      <c r="A10" s="1" t="s">
        <v>1</v>
      </c>
      <c r="B10" s="1">
        <v>24315</v>
      </c>
      <c r="C10" s="1" t="s">
        <v>244</v>
      </c>
      <c r="D10">
        <v>19</v>
      </c>
      <c r="E10" s="1">
        <v>2649</v>
      </c>
      <c r="F10" s="1">
        <v>2</v>
      </c>
      <c r="G10">
        <v>2670</v>
      </c>
      <c r="J10" s="3" t="s">
        <v>306</v>
      </c>
      <c r="K10" s="4">
        <v>2</v>
      </c>
      <c r="L10" s="11">
        <v>8.3333333333333332E-3</v>
      </c>
      <c r="N10" s="3" t="s">
        <v>310</v>
      </c>
      <c r="O10" s="4">
        <v>1</v>
      </c>
      <c r="P10" s="11">
        <v>4.1666666666666666E-3</v>
      </c>
      <c r="Q10" s="4">
        <v>4191</v>
      </c>
      <c r="S10" s="3" t="s">
        <v>247</v>
      </c>
      <c r="T10" s="4">
        <v>240</v>
      </c>
      <c r="U10" s="11">
        <v>1</v>
      </c>
    </row>
    <row r="11" spans="1:23" x14ac:dyDescent="0.25">
      <c r="A11" s="1" t="s">
        <v>1</v>
      </c>
      <c r="B11" s="1">
        <v>26984</v>
      </c>
      <c r="C11" s="1" t="s">
        <v>244</v>
      </c>
      <c r="D11">
        <v>20</v>
      </c>
      <c r="E11" s="1">
        <v>2638</v>
      </c>
      <c r="F11" s="1">
        <v>3</v>
      </c>
      <c r="G11">
        <v>2661</v>
      </c>
      <c r="J11" s="3" t="s">
        <v>307</v>
      </c>
      <c r="K11" s="4">
        <v>1</v>
      </c>
      <c r="L11" s="11">
        <v>4.1666666666666666E-3</v>
      </c>
      <c r="N11" s="3" t="s">
        <v>311</v>
      </c>
      <c r="O11" s="4">
        <v>1</v>
      </c>
      <c r="P11" s="11">
        <v>4.1666666666666666E-3</v>
      </c>
      <c r="Q11" s="4">
        <v>4269</v>
      </c>
      <c r="S11"/>
      <c r="T11"/>
      <c r="U11"/>
    </row>
    <row r="12" spans="1:23" x14ac:dyDescent="0.25">
      <c r="A12" s="1" t="s">
        <v>1</v>
      </c>
      <c r="B12" s="1">
        <v>29647</v>
      </c>
      <c r="C12" s="1" t="s">
        <v>244</v>
      </c>
      <c r="D12">
        <v>21</v>
      </c>
      <c r="E12" s="1">
        <v>2631</v>
      </c>
      <c r="F12" s="1">
        <v>2</v>
      </c>
      <c r="G12">
        <v>2654</v>
      </c>
      <c r="J12" s="3" t="s">
        <v>247</v>
      </c>
      <c r="K12" s="4">
        <v>240</v>
      </c>
      <c r="L12" s="11">
        <v>1</v>
      </c>
      <c r="N12" s="3" t="s">
        <v>312</v>
      </c>
      <c r="O12" s="4">
        <v>2</v>
      </c>
      <c r="P12" s="11">
        <v>8.3333333333333332E-3</v>
      </c>
      <c r="Q12" s="4">
        <v>5870</v>
      </c>
      <c r="S12"/>
      <c r="T12"/>
      <c r="U12"/>
    </row>
    <row r="13" spans="1:23" x14ac:dyDescent="0.25">
      <c r="A13" s="1" t="s">
        <v>1</v>
      </c>
      <c r="B13" s="1">
        <v>32311</v>
      </c>
      <c r="C13" s="1" t="s">
        <v>244</v>
      </c>
      <c r="D13">
        <v>22</v>
      </c>
      <c r="E13" s="1">
        <v>2631</v>
      </c>
      <c r="F13" s="1">
        <v>2</v>
      </c>
      <c r="G13">
        <v>2655</v>
      </c>
      <c r="J13"/>
      <c r="K13"/>
      <c r="L13"/>
      <c r="N13" s="3" t="s">
        <v>313</v>
      </c>
      <c r="O13" s="4">
        <v>1</v>
      </c>
      <c r="P13" s="11">
        <v>4.1666666666666666E-3</v>
      </c>
      <c r="Q13" s="4">
        <v>6013</v>
      </c>
      <c r="S13"/>
      <c r="T13"/>
      <c r="U13"/>
    </row>
    <row r="14" spans="1:23" x14ac:dyDescent="0.25">
      <c r="A14" s="1" t="s">
        <v>1</v>
      </c>
      <c r="B14" s="1">
        <v>34987</v>
      </c>
      <c r="C14" s="1" t="s">
        <v>244</v>
      </c>
      <c r="D14">
        <v>23</v>
      </c>
      <c r="E14" s="1">
        <v>2642</v>
      </c>
      <c r="F14" s="1">
        <v>3</v>
      </c>
      <c r="G14">
        <v>2668</v>
      </c>
      <c r="J14"/>
      <c r="K14"/>
      <c r="L14"/>
      <c r="N14" s="3" t="s">
        <v>314</v>
      </c>
      <c r="O14" s="4">
        <v>1</v>
      </c>
      <c r="P14" s="11">
        <v>4.1666666666666666E-3</v>
      </c>
      <c r="Q14" s="4">
        <v>7679</v>
      </c>
      <c r="S14"/>
      <c r="T14"/>
      <c r="U14"/>
    </row>
    <row r="15" spans="1:23" x14ac:dyDescent="0.25">
      <c r="A15" s="1" t="s">
        <v>1</v>
      </c>
      <c r="B15" s="1">
        <v>37669</v>
      </c>
      <c r="C15" s="1" t="s">
        <v>244</v>
      </c>
      <c r="D15">
        <v>23</v>
      </c>
      <c r="E15" s="1">
        <v>2647</v>
      </c>
      <c r="F15" s="1">
        <v>2</v>
      </c>
      <c r="G15">
        <v>2672</v>
      </c>
      <c r="J15"/>
      <c r="K15"/>
      <c r="L15"/>
      <c r="N15" s="3" t="s">
        <v>247</v>
      </c>
      <c r="O15" s="4">
        <v>240</v>
      </c>
      <c r="P15" s="11">
        <v>1</v>
      </c>
      <c r="Q15" s="4">
        <v>2734.5250000000001</v>
      </c>
      <c r="S15"/>
      <c r="T15"/>
      <c r="U15"/>
    </row>
    <row r="16" spans="1:23" x14ac:dyDescent="0.25">
      <c r="A16" s="1" t="s">
        <v>1</v>
      </c>
      <c r="B16" s="1">
        <v>40333</v>
      </c>
      <c r="C16" s="1" t="s">
        <v>244</v>
      </c>
      <c r="D16">
        <v>25</v>
      </c>
      <c r="E16" s="1">
        <v>2628</v>
      </c>
      <c r="F16" s="1">
        <v>3</v>
      </c>
      <c r="G16">
        <v>2656</v>
      </c>
      <c r="J16"/>
      <c r="K16"/>
      <c r="L16"/>
      <c r="N16"/>
      <c r="O16"/>
      <c r="P16"/>
      <c r="Q16"/>
      <c r="S16"/>
      <c r="T16"/>
      <c r="U16"/>
    </row>
    <row r="17" spans="1:21" x14ac:dyDescent="0.25">
      <c r="A17" s="1" t="s">
        <v>1</v>
      </c>
      <c r="B17" s="1">
        <v>42990</v>
      </c>
      <c r="C17" s="1" t="s">
        <v>244</v>
      </c>
      <c r="D17">
        <v>25</v>
      </c>
      <c r="E17" s="1">
        <v>2620</v>
      </c>
      <c r="F17" s="1">
        <v>2</v>
      </c>
      <c r="G17">
        <v>2647</v>
      </c>
      <c r="J17"/>
      <c r="K17"/>
      <c r="L17"/>
      <c r="N17"/>
      <c r="O17"/>
      <c r="P17"/>
      <c r="Q17"/>
      <c r="S17"/>
      <c r="T17"/>
      <c r="U17"/>
    </row>
    <row r="18" spans="1:21" x14ac:dyDescent="0.25">
      <c r="A18" s="1" t="s">
        <v>1</v>
      </c>
      <c r="B18" s="1">
        <v>45654</v>
      </c>
      <c r="C18" s="1" t="s">
        <v>244</v>
      </c>
      <c r="D18">
        <v>27</v>
      </c>
      <c r="E18" s="1">
        <v>2626</v>
      </c>
      <c r="F18" s="1">
        <v>3</v>
      </c>
      <c r="G18">
        <v>2656</v>
      </c>
      <c r="J18"/>
      <c r="K18"/>
      <c r="L18"/>
      <c r="M18"/>
      <c r="N18"/>
      <c r="O18"/>
      <c r="P18"/>
      <c r="Q18"/>
      <c r="S18"/>
      <c r="T18"/>
      <c r="U18"/>
    </row>
    <row r="19" spans="1:21" x14ac:dyDescent="0.25">
      <c r="A19" s="1" t="s">
        <v>1</v>
      </c>
      <c r="B19" s="1">
        <v>48323</v>
      </c>
      <c r="C19" s="1" t="s">
        <v>244</v>
      </c>
      <c r="D19">
        <v>28</v>
      </c>
      <c r="E19" s="1">
        <v>2630</v>
      </c>
      <c r="F19" s="1">
        <v>3</v>
      </c>
      <c r="G19">
        <v>2661</v>
      </c>
      <c r="J19"/>
      <c r="K19"/>
      <c r="L19"/>
      <c r="M19"/>
      <c r="N19"/>
      <c r="O19"/>
      <c r="P19"/>
      <c r="Q19"/>
      <c r="S19"/>
      <c r="T19"/>
      <c r="U19"/>
    </row>
    <row r="20" spans="1:21" x14ac:dyDescent="0.25">
      <c r="A20" s="1" t="s">
        <v>1</v>
      </c>
      <c r="B20" s="1">
        <v>51007</v>
      </c>
      <c r="C20" s="1" t="s">
        <v>244</v>
      </c>
      <c r="D20">
        <v>29</v>
      </c>
      <c r="E20" s="1">
        <v>2644</v>
      </c>
      <c r="F20" s="1">
        <v>2</v>
      </c>
      <c r="G20">
        <v>2675</v>
      </c>
      <c r="J20"/>
      <c r="K20"/>
      <c r="L20"/>
      <c r="M20"/>
      <c r="N20"/>
      <c r="O20"/>
      <c r="P20"/>
      <c r="Q20"/>
      <c r="S20"/>
      <c r="T20"/>
      <c r="U20"/>
    </row>
    <row r="21" spans="1:21" x14ac:dyDescent="0.25">
      <c r="A21" s="1" t="s">
        <v>1</v>
      </c>
      <c r="B21" s="1">
        <v>53681</v>
      </c>
      <c r="C21" s="1" t="s">
        <v>244</v>
      </c>
      <c r="D21">
        <v>30</v>
      </c>
      <c r="E21" s="1">
        <v>2633</v>
      </c>
      <c r="F21" s="1">
        <v>2</v>
      </c>
      <c r="G21">
        <v>2665</v>
      </c>
      <c r="J21"/>
      <c r="K21"/>
      <c r="L21"/>
      <c r="M21"/>
      <c r="N21"/>
      <c r="O21"/>
      <c r="P21"/>
      <c r="Q21"/>
      <c r="S21"/>
      <c r="T21"/>
      <c r="U21"/>
    </row>
    <row r="22" spans="1:21" x14ac:dyDescent="0.25">
      <c r="A22" s="1" t="s">
        <v>1</v>
      </c>
      <c r="B22" s="1">
        <v>56362</v>
      </c>
      <c r="C22" s="1" t="s">
        <v>244</v>
      </c>
      <c r="D22">
        <v>31</v>
      </c>
      <c r="E22" s="1">
        <v>2639</v>
      </c>
      <c r="F22" s="1">
        <v>3</v>
      </c>
      <c r="G22">
        <v>2673</v>
      </c>
      <c r="J22"/>
      <c r="K22"/>
      <c r="L22"/>
      <c r="M22"/>
      <c r="N22"/>
      <c r="O22"/>
      <c r="P22"/>
      <c r="Q22"/>
      <c r="S22"/>
      <c r="T22"/>
      <c r="U22"/>
    </row>
    <row r="23" spans="1:21" x14ac:dyDescent="0.25">
      <c r="A23" s="1" t="s">
        <v>1</v>
      </c>
      <c r="B23" s="1">
        <v>59040</v>
      </c>
      <c r="C23" s="1" t="s">
        <v>244</v>
      </c>
      <c r="D23">
        <v>31</v>
      </c>
      <c r="E23" s="1">
        <v>2635</v>
      </c>
      <c r="F23" s="1">
        <v>2</v>
      </c>
      <c r="G23">
        <v>2668</v>
      </c>
      <c r="J23"/>
      <c r="K23"/>
      <c r="L23"/>
      <c r="M23"/>
      <c r="N23"/>
      <c r="O23"/>
      <c r="P23"/>
      <c r="Q23"/>
      <c r="S23"/>
      <c r="T23"/>
      <c r="U23"/>
    </row>
    <row r="24" spans="1:21" x14ac:dyDescent="0.25">
      <c r="A24" s="1" t="s">
        <v>1</v>
      </c>
      <c r="B24" s="1">
        <v>61725</v>
      </c>
      <c r="C24" s="1" t="s">
        <v>244</v>
      </c>
      <c r="D24">
        <v>33</v>
      </c>
      <c r="E24" s="1">
        <v>2641</v>
      </c>
      <c r="F24" s="1">
        <v>2</v>
      </c>
      <c r="G24">
        <v>2676</v>
      </c>
      <c r="J24"/>
      <c r="K24"/>
      <c r="L24"/>
      <c r="M24"/>
      <c r="N24"/>
      <c r="O24"/>
      <c r="P24"/>
      <c r="Q24"/>
      <c r="S24"/>
      <c r="T24"/>
      <c r="U24"/>
    </row>
    <row r="25" spans="1:21" x14ac:dyDescent="0.25">
      <c r="A25" s="1" t="s">
        <v>1</v>
      </c>
      <c r="B25" s="1">
        <v>64412</v>
      </c>
      <c r="C25" s="1" t="s">
        <v>244</v>
      </c>
      <c r="D25">
        <v>33</v>
      </c>
      <c r="E25" s="1">
        <v>2643</v>
      </c>
      <c r="F25" s="1">
        <v>3</v>
      </c>
      <c r="G25">
        <v>2679</v>
      </c>
      <c r="J25"/>
      <c r="K25"/>
      <c r="L25"/>
      <c r="M25"/>
      <c r="N25"/>
      <c r="O25"/>
    </row>
    <row r="26" spans="1:21" x14ac:dyDescent="0.25">
      <c r="A26" s="1" t="s">
        <v>1</v>
      </c>
      <c r="B26" s="1">
        <v>67102</v>
      </c>
      <c r="C26" s="1" t="s">
        <v>244</v>
      </c>
      <c r="D26">
        <v>34</v>
      </c>
      <c r="E26" s="1">
        <v>2644</v>
      </c>
      <c r="F26" s="1">
        <v>3</v>
      </c>
      <c r="G26">
        <v>2681</v>
      </c>
      <c r="J26"/>
      <c r="K26"/>
      <c r="L26"/>
      <c r="M26"/>
      <c r="N26"/>
      <c r="O26"/>
    </row>
    <row r="27" spans="1:21" x14ac:dyDescent="0.25">
      <c r="A27" s="1" t="s">
        <v>1</v>
      </c>
      <c r="B27" s="1">
        <v>69792</v>
      </c>
      <c r="C27" s="1" t="s">
        <v>244</v>
      </c>
      <c r="D27">
        <v>36</v>
      </c>
      <c r="E27" s="1">
        <v>2643</v>
      </c>
      <c r="F27" s="1">
        <v>2</v>
      </c>
      <c r="G27">
        <v>2681</v>
      </c>
      <c r="J27"/>
      <c r="K27"/>
      <c r="L27"/>
      <c r="M27"/>
      <c r="N27"/>
      <c r="O27"/>
    </row>
    <row r="28" spans="1:21" x14ac:dyDescent="0.25">
      <c r="A28" s="1" t="s">
        <v>1</v>
      </c>
      <c r="B28" s="1">
        <v>72477</v>
      </c>
      <c r="C28" s="1" t="s">
        <v>244</v>
      </c>
      <c r="D28">
        <v>36</v>
      </c>
      <c r="E28" s="1">
        <v>2638</v>
      </c>
      <c r="F28" s="1">
        <v>2</v>
      </c>
      <c r="G28">
        <v>2676</v>
      </c>
      <c r="J28"/>
      <c r="K28"/>
      <c r="L28"/>
      <c r="M28"/>
      <c r="N28"/>
      <c r="O28"/>
    </row>
    <row r="29" spans="1:21" x14ac:dyDescent="0.25">
      <c r="A29" s="1" t="s">
        <v>1</v>
      </c>
      <c r="B29" s="1">
        <v>75173</v>
      </c>
      <c r="C29" s="1" t="s">
        <v>244</v>
      </c>
      <c r="D29">
        <v>37</v>
      </c>
      <c r="E29" s="1">
        <v>2648</v>
      </c>
      <c r="F29" s="1">
        <v>2</v>
      </c>
      <c r="G29">
        <v>2687</v>
      </c>
      <c r="J29"/>
      <c r="K29"/>
      <c r="L29"/>
      <c r="M29"/>
      <c r="N29"/>
      <c r="O29"/>
    </row>
    <row r="30" spans="1:21" x14ac:dyDescent="0.25">
      <c r="A30" s="1" t="s">
        <v>1</v>
      </c>
      <c r="B30" s="1">
        <v>77893</v>
      </c>
      <c r="C30" s="1" t="s">
        <v>244</v>
      </c>
      <c r="D30">
        <v>38</v>
      </c>
      <c r="E30" s="1">
        <v>2671</v>
      </c>
      <c r="F30" s="1">
        <v>3</v>
      </c>
      <c r="G30">
        <v>2712</v>
      </c>
      <c r="J30"/>
      <c r="K30"/>
      <c r="L30"/>
      <c r="M30"/>
      <c r="N30"/>
      <c r="O30"/>
    </row>
    <row r="31" spans="1:21" x14ac:dyDescent="0.25">
      <c r="A31" s="1" t="s">
        <v>1</v>
      </c>
      <c r="B31" s="1">
        <v>80575</v>
      </c>
      <c r="C31" s="1" t="s">
        <v>244</v>
      </c>
      <c r="D31">
        <v>39</v>
      </c>
      <c r="E31" s="1">
        <v>2630</v>
      </c>
      <c r="F31" s="1">
        <v>3</v>
      </c>
      <c r="G31">
        <v>2672</v>
      </c>
      <c r="J31"/>
      <c r="K31"/>
      <c r="L31"/>
      <c r="M31"/>
      <c r="N31"/>
      <c r="O31"/>
    </row>
    <row r="32" spans="1:21" x14ac:dyDescent="0.25">
      <c r="A32" s="1" t="s">
        <v>1</v>
      </c>
      <c r="B32" s="1">
        <v>83787</v>
      </c>
      <c r="C32" s="1" t="s">
        <v>244</v>
      </c>
      <c r="D32">
        <v>40</v>
      </c>
      <c r="E32" s="1">
        <v>3161</v>
      </c>
      <c r="F32" s="1">
        <v>2</v>
      </c>
      <c r="G32">
        <v>3203</v>
      </c>
      <c r="J32"/>
      <c r="K32"/>
      <c r="L32"/>
      <c r="M32"/>
      <c r="N32"/>
      <c r="O32"/>
    </row>
    <row r="33" spans="1:15" x14ac:dyDescent="0.25">
      <c r="A33" s="1" t="s">
        <v>1</v>
      </c>
      <c r="B33" s="1">
        <v>86478</v>
      </c>
      <c r="C33" s="1" t="s">
        <v>244</v>
      </c>
      <c r="D33">
        <v>41</v>
      </c>
      <c r="E33" s="1">
        <v>2639</v>
      </c>
      <c r="F33" s="1">
        <v>3</v>
      </c>
      <c r="G33">
        <v>2683</v>
      </c>
      <c r="J33"/>
      <c r="K33"/>
      <c r="L33"/>
      <c r="M33"/>
      <c r="N33"/>
      <c r="O33"/>
    </row>
    <row r="34" spans="1:15" x14ac:dyDescent="0.25">
      <c r="A34" s="1" t="s">
        <v>1</v>
      </c>
      <c r="B34" s="1">
        <v>89172</v>
      </c>
      <c r="C34" s="1" t="s">
        <v>244</v>
      </c>
      <c r="D34">
        <v>42</v>
      </c>
      <c r="E34" s="1">
        <v>2641</v>
      </c>
      <c r="F34" s="1">
        <v>3</v>
      </c>
      <c r="G34">
        <v>2686</v>
      </c>
      <c r="J34"/>
      <c r="K34"/>
      <c r="L34"/>
      <c r="M34"/>
      <c r="N34"/>
      <c r="O34"/>
    </row>
    <row r="35" spans="1:15" x14ac:dyDescent="0.25">
      <c r="A35" s="1" t="s">
        <v>1</v>
      </c>
      <c r="B35" s="1">
        <v>91854</v>
      </c>
      <c r="C35" s="1" t="s">
        <v>244</v>
      </c>
      <c r="D35">
        <v>43</v>
      </c>
      <c r="E35" s="1">
        <v>2628</v>
      </c>
      <c r="F35" s="1">
        <v>2</v>
      </c>
      <c r="G35">
        <v>2673</v>
      </c>
      <c r="J35"/>
      <c r="K35"/>
      <c r="L35"/>
      <c r="M35"/>
      <c r="N35"/>
      <c r="O35"/>
    </row>
    <row r="36" spans="1:15" x14ac:dyDescent="0.25">
      <c r="A36" s="1" t="s">
        <v>1</v>
      </c>
      <c r="B36" s="1">
        <v>94539</v>
      </c>
      <c r="C36" s="1" t="s">
        <v>244</v>
      </c>
      <c r="D36">
        <v>44</v>
      </c>
      <c r="E36" s="1">
        <v>2630</v>
      </c>
      <c r="F36" s="1">
        <v>2</v>
      </c>
      <c r="G36">
        <v>2676</v>
      </c>
      <c r="J36"/>
      <c r="K36"/>
      <c r="L36"/>
      <c r="M36"/>
      <c r="N36"/>
      <c r="O36"/>
    </row>
    <row r="37" spans="1:15" x14ac:dyDescent="0.25">
      <c r="A37" s="1" t="s">
        <v>1</v>
      </c>
      <c r="B37" s="1">
        <v>97221</v>
      </c>
      <c r="C37" s="1" t="s">
        <v>244</v>
      </c>
      <c r="D37">
        <v>45</v>
      </c>
      <c r="E37" s="1">
        <v>2626</v>
      </c>
      <c r="F37" s="1">
        <v>2</v>
      </c>
      <c r="G37">
        <v>2673</v>
      </c>
      <c r="J37"/>
      <c r="K37"/>
      <c r="L37"/>
      <c r="M37"/>
      <c r="N37"/>
      <c r="O37"/>
    </row>
    <row r="38" spans="1:15" x14ac:dyDescent="0.25">
      <c r="A38" s="1" t="s">
        <v>1</v>
      </c>
      <c r="B38" s="1">
        <v>99894</v>
      </c>
      <c r="C38" s="1" t="s">
        <v>244</v>
      </c>
      <c r="D38">
        <v>46</v>
      </c>
      <c r="E38" s="1">
        <v>2616</v>
      </c>
      <c r="F38" s="1">
        <v>3</v>
      </c>
      <c r="G38">
        <v>2665</v>
      </c>
      <c r="J38"/>
      <c r="K38"/>
      <c r="L38"/>
      <c r="M38"/>
      <c r="N38"/>
      <c r="O38"/>
    </row>
    <row r="39" spans="1:15" x14ac:dyDescent="0.25">
      <c r="A39" s="1" t="s">
        <v>1</v>
      </c>
      <c r="B39" s="1">
        <v>102559</v>
      </c>
      <c r="C39" s="1" t="s">
        <v>244</v>
      </c>
      <c r="D39">
        <v>46</v>
      </c>
      <c r="E39" s="1">
        <v>2607</v>
      </c>
      <c r="F39" s="1">
        <v>2</v>
      </c>
      <c r="G39">
        <v>2655</v>
      </c>
      <c r="J39"/>
      <c r="K39"/>
      <c r="L39"/>
      <c r="M39"/>
      <c r="N39"/>
      <c r="O39"/>
    </row>
    <row r="40" spans="1:15" x14ac:dyDescent="0.25">
      <c r="A40" s="1" t="s">
        <v>1</v>
      </c>
      <c r="B40" s="1">
        <v>105245</v>
      </c>
      <c r="C40" s="1" t="s">
        <v>244</v>
      </c>
      <c r="D40">
        <v>48</v>
      </c>
      <c r="E40" s="1">
        <v>2627</v>
      </c>
      <c r="F40" s="1">
        <v>3</v>
      </c>
      <c r="G40">
        <v>2678</v>
      </c>
      <c r="J40"/>
      <c r="K40"/>
      <c r="L40"/>
      <c r="M40"/>
      <c r="N40"/>
      <c r="O40"/>
    </row>
    <row r="41" spans="1:15" x14ac:dyDescent="0.25">
      <c r="A41" s="1" t="s">
        <v>1</v>
      </c>
      <c r="B41" s="1">
        <v>107937</v>
      </c>
      <c r="C41" s="1" t="s">
        <v>244</v>
      </c>
      <c r="D41">
        <v>49</v>
      </c>
      <c r="E41" s="1">
        <v>2632</v>
      </c>
      <c r="F41" s="1">
        <v>3</v>
      </c>
      <c r="G41">
        <v>2684</v>
      </c>
      <c r="J41"/>
      <c r="K41"/>
      <c r="L41"/>
      <c r="M41"/>
      <c r="N41"/>
      <c r="O41"/>
    </row>
    <row r="42" spans="1:15" x14ac:dyDescent="0.25">
      <c r="A42" s="1" t="s">
        <v>1</v>
      </c>
      <c r="B42" s="1">
        <v>110634</v>
      </c>
      <c r="C42" s="1" t="s">
        <v>244</v>
      </c>
      <c r="D42">
        <v>49</v>
      </c>
      <c r="E42" s="1">
        <v>2636</v>
      </c>
      <c r="F42" s="1">
        <v>3</v>
      </c>
      <c r="G42">
        <v>2688</v>
      </c>
      <c r="J42"/>
      <c r="K42"/>
      <c r="L42"/>
      <c r="M42"/>
      <c r="N42"/>
      <c r="O42"/>
    </row>
    <row r="43" spans="1:15" x14ac:dyDescent="0.25">
      <c r="A43" s="1" t="s">
        <v>1</v>
      </c>
      <c r="B43" s="1">
        <v>113335</v>
      </c>
      <c r="C43" s="1" t="s">
        <v>244</v>
      </c>
      <c r="D43">
        <v>50</v>
      </c>
      <c r="E43" s="1">
        <v>2639</v>
      </c>
      <c r="F43" s="1">
        <v>3</v>
      </c>
      <c r="G43">
        <v>2692</v>
      </c>
      <c r="J43"/>
      <c r="K43"/>
      <c r="L43"/>
      <c r="M43"/>
      <c r="N43"/>
      <c r="O43"/>
    </row>
    <row r="44" spans="1:15" x14ac:dyDescent="0.25">
      <c r="A44" s="1" t="s">
        <v>1</v>
      </c>
      <c r="B44" s="1">
        <v>116034</v>
      </c>
      <c r="C44" s="1" t="s">
        <v>244</v>
      </c>
      <c r="D44">
        <v>51</v>
      </c>
      <c r="E44" s="1">
        <v>2636</v>
      </c>
      <c r="F44" s="1">
        <v>2</v>
      </c>
      <c r="G44">
        <v>2689</v>
      </c>
      <c r="J44"/>
      <c r="K44"/>
      <c r="L44"/>
      <c r="M44"/>
      <c r="N44"/>
      <c r="O44"/>
    </row>
    <row r="45" spans="1:15" x14ac:dyDescent="0.25">
      <c r="A45" s="1" t="s">
        <v>1</v>
      </c>
      <c r="B45" s="1">
        <v>118724</v>
      </c>
      <c r="C45" s="1" t="s">
        <v>244</v>
      </c>
      <c r="D45">
        <v>53</v>
      </c>
      <c r="E45" s="1">
        <v>2626</v>
      </c>
      <c r="F45" s="1">
        <v>3</v>
      </c>
      <c r="G45">
        <v>2682</v>
      </c>
      <c r="J45"/>
      <c r="K45"/>
      <c r="L45"/>
      <c r="M45"/>
      <c r="N45"/>
      <c r="O45"/>
    </row>
    <row r="46" spans="1:15" x14ac:dyDescent="0.25">
      <c r="A46" s="1" t="s">
        <v>1</v>
      </c>
      <c r="B46" s="1">
        <v>121433</v>
      </c>
      <c r="C46" s="1" t="s">
        <v>244</v>
      </c>
      <c r="D46">
        <v>53</v>
      </c>
      <c r="E46" s="1">
        <v>2644</v>
      </c>
      <c r="F46" s="1">
        <v>2</v>
      </c>
      <c r="G46">
        <v>2699</v>
      </c>
      <c r="J46"/>
      <c r="K46"/>
      <c r="L46"/>
      <c r="M46"/>
      <c r="N46"/>
      <c r="O46"/>
    </row>
    <row r="47" spans="1:15" x14ac:dyDescent="0.25">
      <c r="A47" s="1" t="s">
        <v>1</v>
      </c>
      <c r="B47" s="1">
        <v>124129</v>
      </c>
      <c r="C47" s="1" t="s">
        <v>244</v>
      </c>
      <c r="D47">
        <v>55</v>
      </c>
      <c r="E47" s="1">
        <v>2630</v>
      </c>
      <c r="F47" s="1">
        <v>3</v>
      </c>
      <c r="G47">
        <v>2688</v>
      </c>
      <c r="J47"/>
      <c r="K47"/>
      <c r="L47"/>
      <c r="M47"/>
      <c r="N47"/>
      <c r="O47"/>
    </row>
    <row r="48" spans="1:15" x14ac:dyDescent="0.25">
      <c r="A48" s="1" t="s">
        <v>1</v>
      </c>
      <c r="B48" s="1">
        <v>126831</v>
      </c>
      <c r="C48" s="1" t="s">
        <v>244</v>
      </c>
      <c r="D48">
        <v>56</v>
      </c>
      <c r="E48" s="1">
        <v>2635</v>
      </c>
      <c r="F48" s="1">
        <v>3</v>
      </c>
      <c r="G48">
        <v>2694</v>
      </c>
      <c r="J48"/>
      <c r="K48"/>
      <c r="L48"/>
      <c r="M48"/>
      <c r="N48"/>
      <c r="O48"/>
    </row>
    <row r="49" spans="1:15" x14ac:dyDescent="0.25">
      <c r="A49" s="1" t="s">
        <v>1</v>
      </c>
      <c r="B49" s="1">
        <v>129536</v>
      </c>
      <c r="C49" s="1" t="s">
        <v>244</v>
      </c>
      <c r="D49">
        <v>57</v>
      </c>
      <c r="E49" s="1">
        <v>2637</v>
      </c>
      <c r="F49" s="1">
        <v>2</v>
      </c>
      <c r="G49">
        <v>2696</v>
      </c>
      <c r="J49"/>
      <c r="K49"/>
      <c r="L49"/>
      <c r="M49"/>
      <c r="N49"/>
      <c r="O49"/>
    </row>
    <row r="50" spans="1:15" x14ac:dyDescent="0.25">
      <c r="A50" s="1" t="s">
        <v>1</v>
      </c>
      <c r="B50" s="1">
        <v>132233</v>
      </c>
      <c r="C50" s="1" t="s">
        <v>244</v>
      </c>
      <c r="D50">
        <v>57</v>
      </c>
      <c r="E50" s="1">
        <v>2630</v>
      </c>
      <c r="F50" s="1">
        <v>2</v>
      </c>
      <c r="G50">
        <v>2689</v>
      </c>
      <c r="J50"/>
      <c r="K50"/>
      <c r="L50"/>
      <c r="M50"/>
      <c r="N50"/>
      <c r="O50"/>
    </row>
    <row r="51" spans="1:15" x14ac:dyDescent="0.25">
      <c r="A51" s="1" t="s">
        <v>1</v>
      </c>
      <c r="B51" s="1">
        <v>141428</v>
      </c>
      <c r="C51" s="1" t="s">
        <v>244</v>
      </c>
      <c r="D51">
        <v>6550</v>
      </c>
      <c r="E51" s="1">
        <v>2633</v>
      </c>
      <c r="F51" s="1">
        <v>3</v>
      </c>
      <c r="G51">
        <v>9186</v>
      </c>
      <c r="J51"/>
      <c r="K51"/>
      <c r="L51"/>
      <c r="M51"/>
      <c r="N51"/>
      <c r="O51"/>
    </row>
    <row r="52" spans="1:15" x14ac:dyDescent="0.25">
      <c r="A52" s="1" t="s">
        <v>1</v>
      </c>
      <c r="B52" s="1">
        <v>144113</v>
      </c>
      <c r="C52" s="1" t="s">
        <v>244</v>
      </c>
      <c r="D52">
        <v>38</v>
      </c>
      <c r="E52" s="1">
        <v>2635</v>
      </c>
      <c r="F52" s="1">
        <v>3</v>
      </c>
      <c r="G52">
        <v>2676</v>
      </c>
      <c r="J52"/>
      <c r="K52"/>
      <c r="L52"/>
      <c r="M52"/>
      <c r="N52"/>
      <c r="O52"/>
    </row>
    <row r="53" spans="1:15" x14ac:dyDescent="0.25">
      <c r="A53" s="1" t="s">
        <v>1</v>
      </c>
      <c r="B53" s="1">
        <v>146797</v>
      </c>
      <c r="C53" s="1" t="s">
        <v>244</v>
      </c>
      <c r="D53">
        <v>39</v>
      </c>
      <c r="E53" s="1">
        <v>2633</v>
      </c>
      <c r="F53" s="1">
        <v>2</v>
      </c>
      <c r="G53">
        <v>2674</v>
      </c>
      <c r="J53"/>
      <c r="K53"/>
      <c r="L53"/>
      <c r="M53"/>
      <c r="N53"/>
      <c r="O53"/>
    </row>
    <row r="54" spans="1:15" x14ac:dyDescent="0.25">
      <c r="A54" s="1" t="s">
        <v>1</v>
      </c>
      <c r="B54" s="1">
        <v>149464</v>
      </c>
      <c r="C54" s="1" t="s">
        <v>244</v>
      </c>
      <c r="D54">
        <v>40</v>
      </c>
      <c r="E54" s="1">
        <v>2616</v>
      </c>
      <c r="F54" s="1">
        <v>2</v>
      </c>
      <c r="G54">
        <v>2658</v>
      </c>
      <c r="J54"/>
      <c r="K54"/>
      <c r="L54"/>
      <c r="M54"/>
      <c r="N54"/>
      <c r="O54"/>
    </row>
    <row r="55" spans="1:15" x14ac:dyDescent="0.25">
      <c r="A55" s="1" t="s">
        <v>1</v>
      </c>
      <c r="B55" s="1">
        <v>152142</v>
      </c>
      <c r="C55" s="1" t="s">
        <v>244</v>
      </c>
      <c r="D55">
        <v>41</v>
      </c>
      <c r="E55" s="1">
        <v>2626</v>
      </c>
      <c r="F55" s="1">
        <v>2</v>
      </c>
      <c r="G55">
        <v>2669</v>
      </c>
      <c r="J55"/>
      <c r="K55"/>
      <c r="L55"/>
      <c r="M55"/>
      <c r="N55"/>
      <c r="O55"/>
    </row>
    <row r="56" spans="1:15" x14ac:dyDescent="0.25">
      <c r="A56" s="1" t="s">
        <v>1</v>
      </c>
      <c r="B56" s="1">
        <v>154825</v>
      </c>
      <c r="C56" s="1" t="s">
        <v>244</v>
      </c>
      <c r="D56">
        <v>42</v>
      </c>
      <c r="E56" s="1">
        <v>2630</v>
      </c>
      <c r="F56" s="1">
        <v>3</v>
      </c>
      <c r="G56">
        <v>2675</v>
      </c>
      <c r="J56"/>
      <c r="K56"/>
      <c r="L56"/>
      <c r="M56"/>
      <c r="N56"/>
      <c r="O56"/>
    </row>
    <row r="57" spans="1:15" x14ac:dyDescent="0.25">
      <c r="A57" s="1" t="s">
        <v>1</v>
      </c>
      <c r="B57" s="1">
        <v>157530</v>
      </c>
      <c r="C57" s="1" t="s">
        <v>244</v>
      </c>
      <c r="D57">
        <v>43</v>
      </c>
      <c r="E57" s="1">
        <v>2650</v>
      </c>
      <c r="F57" s="1">
        <v>3</v>
      </c>
      <c r="G57">
        <v>2696</v>
      </c>
      <c r="J57"/>
      <c r="K57"/>
      <c r="L57"/>
      <c r="M57"/>
      <c r="N57"/>
      <c r="O57"/>
    </row>
    <row r="58" spans="1:15" x14ac:dyDescent="0.25">
      <c r="A58" s="1" t="s">
        <v>1</v>
      </c>
      <c r="B58" s="1">
        <v>160213</v>
      </c>
      <c r="C58" s="1" t="s">
        <v>244</v>
      </c>
      <c r="D58">
        <v>44</v>
      </c>
      <c r="E58" s="1">
        <v>2628</v>
      </c>
      <c r="F58" s="1">
        <v>3</v>
      </c>
      <c r="G58">
        <v>2675</v>
      </c>
      <c r="J58"/>
      <c r="K58"/>
      <c r="L58"/>
      <c r="M58"/>
      <c r="N58"/>
      <c r="O58"/>
    </row>
    <row r="59" spans="1:15" x14ac:dyDescent="0.25">
      <c r="A59" s="1" t="s">
        <v>1</v>
      </c>
      <c r="B59" s="1">
        <v>162902</v>
      </c>
      <c r="C59" s="1" t="s">
        <v>244</v>
      </c>
      <c r="D59">
        <v>45</v>
      </c>
      <c r="E59" s="1">
        <v>2632</v>
      </c>
      <c r="F59" s="1">
        <v>2</v>
      </c>
      <c r="G59">
        <v>2679</v>
      </c>
      <c r="J59"/>
      <c r="K59"/>
      <c r="L59"/>
      <c r="M59"/>
      <c r="N59"/>
      <c r="O59"/>
    </row>
    <row r="60" spans="1:15" x14ac:dyDescent="0.25">
      <c r="A60" s="1" t="s">
        <v>1</v>
      </c>
      <c r="B60" s="1">
        <v>165593</v>
      </c>
      <c r="C60" s="1" t="s">
        <v>244</v>
      </c>
      <c r="D60">
        <v>46</v>
      </c>
      <c r="E60" s="1">
        <v>2634</v>
      </c>
      <c r="F60" s="1">
        <v>2</v>
      </c>
      <c r="G60">
        <v>2682</v>
      </c>
      <c r="J60"/>
      <c r="K60"/>
      <c r="L60"/>
      <c r="M60"/>
      <c r="N60"/>
      <c r="O60"/>
    </row>
    <row r="61" spans="1:15" x14ac:dyDescent="0.25">
      <c r="A61" s="1" t="s">
        <v>1</v>
      </c>
      <c r="B61" s="1">
        <v>168282</v>
      </c>
      <c r="C61" s="1" t="s">
        <v>244</v>
      </c>
      <c r="D61">
        <v>47</v>
      </c>
      <c r="E61" s="1">
        <v>2631</v>
      </c>
      <c r="F61" s="1">
        <v>2</v>
      </c>
      <c r="G61">
        <v>2680</v>
      </c>
      <c r="J61"/>
      <c r="K61"/>
      <c r="L61"/>
      <c r="M61"/>
      <c r="N61"/>
      <c r="O61"/>
    </row>
    <row r="62" spans="1:15" x14ac:dyDescent="0.25">
      <c r="A62" s="1" t="s">
        <v>1</v>
      </c>
      <c r="B62" s="1">
        <v>172532</v>
      </c>
      <c r="C62" s="1" t="s">
        <v>244</v>
      </c>
      <c r="D62">
        <v>48</v>
      </c>
      <c r="E62" s="1">
        <v>4191</v>
      </c>
      <c r="F62" s="1">
        <v>2</v>
      </c>
      <c r="G62">
        <v>4241</v>
      </c>
      <c r="J62"/>
      <c r="K62"/>
      <c r="L62"/>
      <c r="M62"/>
      <c r="N62"/>
      <c r="O62"/>
    </row>
    <row r="63" spans="1:15" x14ac:dyDescent="0.25">
      <c r="A63" s="1" t="s">
        <v>1</v>
      </c>
      <c r="B63" s="1">
        <v>175234</v>
      </c>
      <c r="C63" s="1" t="s">
        <v>244</v>
      </c>
      <c r="D63">
        <v>49</v>
      </c>
      <c r="E63" s="1">
        <v>2642</v>
      </c>
      <c r="F63" s="1">
        <v>2</v>
      </c>
      <c r="G63">
        <v>2693</v>
      </c>
      <c r="J63"/>
      <c r="K63"/>
      <c r="L63"/>
      <c r="M63"/>
      <c r="N63"/>
      <c r="O63"/>
    </row>
    <row r="64" spans="1:15" x14ac:dyDescent="0.25">
      <c r="A64" s="1" t="s">
        <v>1</v>
      </c>
      <c r="B64" s="1">
        <v>177931</v>
      </c>
      <c r="C64" s="1" t="s">
        <v>244</v>
      </c>
      <c r="D64">
        <v>49</v>
      </c>
      <c r="E64" s="1">
        <v>2637</v>
      </c>
      <c r="F64" s="1">
        <v>2</v>
      </c>
      <c r="G64">
        <v>2688</v>
      </c>
      <c r="J64"/>
      <c r="K64"/>
      <c r="L64"/>
      <c r="M64"/>
      <c r="N64"/>
      <c r="O64"/>
    </row>
    <row r="65" spans="1:15" x14ac:dyDescent="0.25">
      <c r="A65" s="1" t="s">
        <v>1</v>
      </c>
      <c r="B65" s="1">
        <v>180627</v>
      </c>
      <c r="C65" s="1" t="s">
        <v>244</v>
      </c>
      <c r="D65">
        <v>51</v>
      </c>
      <c r="E65" s="1">
        <v>2634</v>
      </c>
      <c r="F65" s="1">
        <v>2</v>
      </c>
      <c r="G65">
        <v>2687</v>
      </c>
      <c r="J65"/>
      <c r="K65"/>
      <c r="L65"/>
      <c r="M65"/>
      <c r="N65"/>
      <c r="O65"/>
    </row>
    <row r="66" spans="1:15" x14ac:dyDescent="0.25">
      <c r="A66" s="1" t="s">
        <v>1</v>
      </c>
      <c r="B66" s="1">
        <v>183330</v>
      </c>
      <c r="C66" s="1" t="s">
        <v>244</v>
      </c>
      <c r="D66">
        <v>52</v>
      </c>
      <c r="E66" s="1">
        <v>2640</v>
      </c>
      <c r="F66" s="1">
        <v>2</v>
      </c>
      <c r="G66">
        <v>2694</v>
      </c>
      <c r="J66"/>
      <c r="K66"/>
      <c r="L66"/>
      <c r="M66"/>
      <c r="N66"/>
      <c r="O66"/>
    </row>
    <row r="67" spans="1:15" x14ac:dyDescent="0.25">
      <c r="A67" s="1" t="s">
        <v>1</v>
      </c>
      <c r="B67" s="1">
        <v>186032</v>
      </c>
      <c r="C67" s="1" t="s">
        <v>244</v>
      </c>
      <c r="D67">
        <v>52</v>
      </c>
      <c r="E67" s="1">
        <v>2639</v>
      </c>
      <c r="F67" s="1">
        <v>2</v>
      </c>
      <c r="G67">
        <v>2693</v>
      </c>
      <c r="J67"/>
      <c r="K67"/>
      <c r="L67"/>
      <c r="M67"/>
      <c r="N67"/>
      <c r="O67"/>
    </row>
    <row r="68" spans="1:15" x14ac:dyDescent="0.25">
      <c r="A68" s="1" t="s">
        <v>1</v>
      </c>
      <c r="B68" s="1">
        <v>188724</v>
      </c>
      <c r="C68" s="1" t="s">
        <v>244</v>
      </c>
      <c r="D68">
        <v>54</v>
      </c>
      <c r="E68" s="1">
        <v>2627</v>
      </c>
      <c r="F68" s="1">
        <v>2</v>
      </c>
      <c r="G68">
        <v>2683</v>
      </c>
      <c r="J68"/>
      <c r="K68"/>
      <c r="L68"/>
      <c r="M68"/>
      <c r="N68"/>
      <c r="O68"/>
    </row>
    <row r="69" spans="1:15" x14ac:dyDescent="0.25">
      <c r="A69" s="1" t="s">
        <v>1</v>
      </c>
      <c r="B69" s="1">
        <v>191413</v>
      </c>
      <c r="C69" s="1" t="s">
        <v>244</v>
      </c>
      <c r="D69">
        <v>54</v>
      </c>
      <c r="E69" s="1">
        <v>2624</v>
      </c>
      <c r="F69" s="1">
        <v>3</v>
      </c>
      <c r="G69">
        <v>2681</v>
      </c>
      <c r="J69"/>
      <c r="K69"/>
      <c r="L69"/>
      <c r="M69"/>
      <c r="N69"/>
      <c r="O69"/>
    </row>
    <row r="70" spans="1:15" x14ac:dyDescent="0.25">
      <c r="A70" s="1" t="s">
        <v>1</v>
      </c>
      <c r="B70" s="1">
        <v>194110</v>
      </c>
      <c r="C70" s="1" t="s">
        <v>244</v>
      </c>
      <c r="D70">
        <v>56</v>
      </c>
      <c r="E70" s="1">
        <v>2630</v>
      </c>
      <c r="F70" s="1">
        <v>3</v>
      </c>
      <c r="G70">
        <v>2689</v>
      </c>
      <c r="J70"/>
      <c r="K70"/>
      <c r="L70"/>
      <c r="M70"/>
      <c r="N70"/>
      <c r="O70"/>
    </row>
    <row r="71" spans="1:15" x14ac:dyDescent="0.25">
      <c r="A71" s="1" t="s">
        <v>1</v>
      </c>
      <c r="B71" s="1">
        <v>196838</v>
      </c>
      <c r="C71" s="1" t="s">
        <v>244</v>
      </c>
      <c r="D71">
        <v>56</v>
      </c>
      <c r="E71" s="1">
        <v>2660</v>
      </c>
      <c r="F71" s="1">
        <v>2</v>
      </c>
      <c r="G71">
        <v>2718</v>
      </c>
      <c r="J71"/>
      <c r="K71"/>
      <c r="L71"/>
      <c r="M71"/>
      <c r="N71"/>
      <c r="O71"/>
    </row>
    <row r="72" spans="1:15" x14ac:dyDescent="0.25">
      <c r="A72" s="1" t="s">
        <v>1</v>
      </c>
      <c r="B72" s="1">
        <v>199546</v>
      </c>
      <c r="C72" s="1" t="s">
        <v>244</v>
      </c>
      <c r="D72">
        <v>57</v>
      </c>
      <c r="E72" s="1">
        <v>2640</v>
      </c>
      <c r="F72" s="1">
        <v>3</v>
      </c>
      <c r="G72">
        <v>2700</v>
      </c>
      <c r="J72"/>
      <c r="K72"/>
      <c r="L72"/>
      <c r="M72"/>
      <c r="N72"/>
      <c r="O72"/>
    </row>
    <row r="73" spans="1:15" x14ac:dyDescent="0.25">
      <c r="A73" s="1" t="s">
        <v>1</v>
      </c>
      <c r="B73" s="1">
        <v>202263</v>
      </c>
      <c r="C73" s="1" t="s">
        <v>244</v>
      </c>
      <c r="D73">
        <v>58</v>
      </c>
      <c r="E73" s="1">
        <v>2647</v>
      </c>
      <c r="F73" s="1">
        <v>3</v>
      </c>
      <c r="G73">
        <v>2708</v>
      </c>
      <c r="J73"/>
      <c r="K73"/>
      <c r="L73"/>
      <c r="M73"/>
      <c r="N73"/>
      <c r="O73"/>
    </row>
    <row r="74" spans="1:15" x14ac:dyDescent="0.25">
      <c r="A74" s="1" t="s">
        <v>1</v>
      </c>
      <c r="B74" s="1">
        <v>204977</v>
      </c>
      <c r="C74" s="1" t="s">
        <v>244</v>
      </c>
      <c r="D74">
        <v>60</v>
      </c>
      <c r="E74" s="1">
        <v>2643</v>
      </c>
      <c r="F74" s="1">
        <v>3</v>
      </c>
      <c r="G74">
        <v>2706</v>
      </c>
      <c r="J74"/>
      <c r="K74"/>
      <c r="L74"/>
      <c r="M74"/>
      <c r="N74"/>
      <c r="O74"/>
    </row>
    <row r="75" spans="1:15" x14ac:dyDescent="0.25">
      <c r="A75" s="1" t="s">
        <v>1</v>
      </c>
      <c r="B75" s="1">
        <v>207688</v>
      </c>
      <c r="C75" s="1" t="s">
        <v>244</v>
      </c>
      <c r="D75">
        <v>61</v>
      </c>
      <c r="E75" s="1">
        <v>2639</v>
      </c>
      <c r="F75" s="1">
        <v>3</v>
      </c>
      <c r="G75">
        <v>2703</v>
      </c>
      <c r="J75"/>
      <c r="K75"/>
      <c r="L75"/>
      <c r="M75"/>
      <c r="N75"/>
      <c r="O75"/>
    </row>
    <row r="76" spans="1:15" x14ac:dyDescent="0.25">
      <c r="A76" s="1" t="s">
        <v>1</v>
      </c>
      <c r="B76" s="1">
        <v>210400</v>
      </c>
      <c r="C76" s="1" t="s">
        <v>244</v>
      </c>
      <c r="D76">
        <v>61</v>
      </c>
      <c r="E76" s="1">
        <v>2639</v>
      </c>
      <c r="F76" s="1">
        <v>2</v>
      </c>
      <c r="G76">
        <v>2702</v>
      </c>
      <c r="J76"/>
      <c r="K76"/>
      <c r="L76"/>
      <c r="M76"/>
      <c r="N76"/>
      <c r="O76"/>
    </row>
    <row r="77" spans="1:15" x14ac:dyDescent="0.25">
      <c r="A77" s="1" t="s">
        <v>1</v>
      </c>
      <c r="B77" s="1">
        <v>213089</v>
      </c>
      <c r="C77" s="1" t="s">
        <v>244</v>
      </c>
      <c r="D77">
        <v>62</v>
      </c>
      <c r="E77" s="1">
        <v>2616</v>
      </c>
      <c r="F77" s="1">
        <v>3</v>
      </c>
      <c r="G77">
        <v>2681</v>
      </c>
      <c r="J77"/>
      <c r="K77"/>
      <c r="L77"/>
      <c r="M77"/>
      <c r="N77"/>
      <c r="O77"/>
    </row>
    <row r="78" spans="1:15" x14ac:dyDescent="0.25">
      <c r="A78" s="1" t="s">
        <v>1</v>
      </c>
      <c r="B78" s="1">
        <v>215801</v>
      </c>
      <c r="C78" s="1" t="s">
        <v>244</v>
      </c>
      <c r="D78">
        <v>63</v>
      </c>
      <c r="E78" s="1">
        <v>2638</v>
      </c>
      <c r="F78" s="1">
        <v>3</v>
      </c>
      <c r="G78">
        <v>2704</v>
      </c>
      <c r="J78"/>
      <c r="K78"/>
      <c r="L78"/>
      <c r="M78"/>
      <c r="N78"/>
      <c r="O78"/>
    </row>
    <row r="79" spans="1:15" x14ac:dyDescent="0.25">
      <c r="A79" s="1" t="s">
        <v>1</v>
      </c>
      <c r="B79" s="1">
        <v>218520</v>
      </c>
      <c r="C79" s="1" t="s">
        <v>244</v>
      </c>
      <c r="D79">
        <v>64</v>
      </c>
      <c r="E79" s="1">
        <v>2643</v>
      </c>
      <c r="F79" s="1">
        <v>3</v>
      </c>
      <c r="G79">
        <v>2710</v>
      </c>
      <c r="J79"/>
      <c r="K79"/>
      <c r="L79"/>
      <c r="M79"/>
      <c r="N79"/>
      <c r="O79"/>
    </row>
    <row r="80" spans="1:15" x14ac:dyDescent="0.25">
      <c r="A80" s="1" t="s">
        <v>1</v>
      </c>
      <c r="B80" s="1">
        <v>221242</v>
      </c>
      <c r="C80" s="1" t="s">
        <v>244</v>
      </c>
      <c r="D80">
        <v>65</v>
      </c>
      <c r="E80" s="1">
        <v>2645</v>
      </c>
      <c r="F80" s="1">
        <v>2</v>
      </c>
      <c r="G80">
        <v>2712</v>
      </c>
      <c r="J80"/>
      <c r="K80"/>
      <c r="L80"/>
      <c r="M80"/>
      <c r="N80"/>
      <c r="O80"/>
    </row>
    <row r="81" spans="1:15" x14ac:dyDescent="0.25">
      <c r="A81" s="1" t="s">
        <v>1</v>
      </c>
      <c r="B81" s="1">
        <v>223967</v>
      </c>
      <c r="C81" s="1" t="s">
        <v>244</v>
      </c>
      <c r="D81">
        <v>66</v>
      </c>
      <c r="E81" s="1">
        <v>2648</v>
      </c>
      <c r="F81" s="1">
        <v>3</v>
      </c>
      <c r="G81">
        <v>2717</v>
      </c>
      <c r="J81"/>
      <c r="K81"/>
      <c r="L81"/>
      <c r="M81"/>
      <c r="N81"/>
      <c r="O81"/>
    </row>
    <row r="82" spans="1:15" x14ac:dyDescent="0.25">
      <c r="A82" s="1" t="s">
        <v>1</v>
      </c>
      <c r="B82" s="1">
        <v>226682</v>
      </c>
      <c r="C82" s="1" t="s">
        <v>244</v>
      </c>
      <c r="D82">
        <v>67</v>
      </c>
      <c r="E82" s="1">
        <v>2636</v>
      </c>
      <c r="F82" s="1">
        <v>2</v>
      </c>
      <c r="G82">
        <v>2705</v>
      </c>
      <c r="J82"/>
      <c r="K82"/>
      <c r="L82"/>
      <c r="M82"/>
      <c r="N82"/>
      <c r="O82"/>
    </row>
    <row r="83" spans="1:15" x14ac:dyDescent="0.25">
      <c r="A83" s="1" t="s">
        <v>1</v>
      </c>
      <c r="B83" s="1">
        <v>229395</v>
      </c>
      <c r="C83" s="1" t="s">
        <v>244</v>
      </c>
      <c r="D83">
        <v>68</v>
      </c>
      <c r="E83" s="1">
        <v>2634</v>
      </c>
      <c r="F83" s="1">
        <v>2</v>
      </c>
      <c r="G83">
        <v>2704</v>
      </c>
      <c r="J83"/>
      <c r="K83"/>
      <c r="L83"/>
      <c r="M83"/>
      <c r="N83"/>
      <c r="O83"/>
    </row>
    <row r="84" spans="1:15" x14ac:dyDescent="0.25">
      <c r="A84" s="1" t="s">
        <v>1</v>
      </c>
      <c r="B84" s="1">
        <v>232103</v>
      </c>
      <c r="C84" s="1" t="s">
        <v>244</v>
      </c>
      <c r="D84">
        <v>69</v>
      </c>
      <c r="E84" s="1">
        <v>2628</v>
      </c>
      <c r="F84" s="1">
        <v>2</v>
      </c>
      <c r="G84">
        <v>2699</v>
      </c>
      <c r="J84"/>
      <c r="K84"/>
      <c r="L84"/>
      <c r="M84"/>
      <c r="N84"/>
      <c r="O84"/>
    </row>
    <row r="85" spans="1:15" x14ac:dyDescent="0.25">
      <c r="A85" s="1" t="s">
        <v>1</v>
      </c>
      <c r="B85" s="1">
        <v>234819</v>
      </c>
      <c r="C85" s="1" t="s">
        <v>244</v>
      </c>
      <c r="D85">
        <v>70</v>
      </c>
      <c r="E85" s="1">
        <v>2635</v>
      </c>
      <c r="F85" s="1">
        <v>2</v>
      </c>
      <c r="G85">
        <v>2707</v>
      </c>
      <c r="J85"/>
      <c r="K85"/>
      <c r="L85"/>
      <c r="M85"/>
      <c r="N85"/>
      <c r="O85"/>
    </row>
    <row r="86" spans="1:15" x14ac:dyDescent="0.25">
      <c r="A86" s="1" t="s">
        <v>1</v>
      </c>
      <c r="B86" s="1">
        <v>237542</v>
      </c>
      <c r="C86" s="1" t="s">
        <v>244</v>
      </c>
      <c r="D86">
        <v>71</v>
      </c>
      <c r="E86" s="1">
        <v>2641</v>
      </c>
      <c r="F86" s="1">
        <v>3</v>
      </c>
      <c r="G86">
        <v>2715</v>
      </c>
      <c r="J86"/>
      <c r="K86"/>
      <c r="L86"/>
      <c r="M86"/>
      <c r="N86"/>
      <c r="O86"/>
    </row>
    <row r="87" spans="1:15" x14ac:dyDescent="0.25">
      <c r="A87" s="1" t="s">
        <v>1</v>
      </c>
      <c r="B87" s="1">
        <v>240268</v>
      </c>
      <c r="C87" s="1" t="s">
        <v>244</v>
      </c>
      <c r="D87">
        <v>72</v>
      </c>
      <c r="E87" s="1">
        <v>2643</v>
      </c>
      <c r="F87" s="1">
        <v>2</v>
      </c>
      <c r="G87">
        <v>2717</v>
      </c>
      <c r="J87"/>
      <c r="K87"/>
      <c r="L87"/>
      <c r="M87"/>
      <c r="N87"/>
      <c r="O87"/>
    </row>
    <row r="88" spans="1:15" x14ac:dyDescent="0.25">
      <c r="A88" s="1" t="s">
        <v>1</v>
      </c>
      <c r="B88" s="1">
        <v>243000</v>
      </c>
      <c r="C88" s="1" t="s">
        <v>244</v>
      </c>
      <c r="D88">
        <v>73</v>
      </c>
      <c r="E88" s="1">
        <v>2648</v>
      </c>
      <c r="F88" s="1">
        <v>2</v>
      </c>
      <c r="G88">
        <v>2723</v>
      </c>
      <c r="J88"/>
      <c r="K88"/>
      <c r="L88"/>
      <c r="M88"/>
      <c r="N88"/>
      <c r="O88"/>
    </row>
    <row r="89" spans="1:15" x14ac:dyDescent="0.25">
      <c r="A89" s="1" t="s">
        <v>1</v>
      </c>
      <c r="B89" s="1">
        <v>245718</v>
      </c>
      <c r="C89" s="1" t="s">
        <v>244</v>
      </c>
      <c r="D89">
        <v>73</v>
      </c>
      <c r="E89" s="1">
        <v>2634</v>
      </c>
      <c r="F89" s="1">
        <v>2</v>
      </c>
      <c r="G89">
        <v>2709</v>
      </c>
      <c r="J89"/>
      <c r="K89"/>
      <c r="L89"/>
      <c r="M89"/>
      <c r="N89"/>
      <c r="O89"/>
    </row>
    <row r="90" spans="1:15" x14ac:dyDescent="0.25">
      <c r="A90" s="1" t="s">
        <v>1</v>
      </c>
      <c r="B90" s="1">
        <v>290068</v>
      </c>
      <c r="C90" s="1" t="s">
        <v>244</v>
      </c>
      <c r="D90">
        <v>74</v>
      </c>
      <c r="E90" s="1">
        <v>2636</v>
      </c>
      <c r="F90" s="1">
        <v>41627</v>
      </c>
      <c r="G90">
        <v>44337</v>
      </c>
      <c r="J90"/>
      <c r="K90"/>
      <c r="L90"/>
      <c r="M90"/>
      <c r="N90"/>
      <c r="O90"/>
    </row>
    <row r="91" spans="1:15" x14ac:dyDescent="0.25">
      <c r="A91" s="1" t="s">
        <v>1</v>
      </c>
      <c r="B91" s="1">
        <v>292790</v>
      </c>
      <c r="C91" s="1" t="s">
        <v>244</v>
      </c>
      <c r="D91">
        <v>71</v>
      </c>
      <c r="E91" s="1">
        <v>2640</v>
      </c>
      <c r="F91" s="1">
        <v>2</v>
      </c>
      <c r="G91">
        <v>2713</v>
      </c>
      <c r="J91"/>
      <c r="K91"/>
      <c r="L91"/>
      <c r="M91"/>
      <c r="N91"/>
      <c r="O91"/>
    </row>
    <row r="92" spans="1:15" x14ac:dyDescent="0.25">
      <c r="A92" s="1" t="s">
        <v>1</v>
      </c>
      <c r="B92" s="1">
        <v>297141</v>
      </c>
      <c r="C92" s="1" t="s">
        <v>244</v>
      </c>
      <c r="D92">
        <v>71</v>
      </c>
      <c r="E92" s="1">
        <v>4269</v>
      </c>
      <c r="F92" s="1">
        <v>2</v>
      </c>
      <c r="G92">
        <v>4342</v>
      </c>
      <c r="J92"/>
      <c r="K92"/>
      <c r="L92"/>
      <c r="M92"/>
      <c r="N92"/>
      <c r="O92"/>
    </row>
    <row r="93" spans="1:15" x14ac:dyDescent="0.25">
      <c r="A93" s="1" t="s">
        <v>1</v>
      </c>
      <c r="B93" s="1">
        <v>299866</v>
      </c>
      <c r="C93" s="1" t="s">
        <v>244</v>
      </c>
      <c r="D93">
        <v>72</v>
      </c>
      <c r="E93" s="1">
        <v>2642</v>
      </c>
      <c r="F93" s="1">
        <v>2</v>
      </c>
      <c r="G93">
        <v>2716</v>
      </c>
      <c r="J93"/>
      <c r="K93"/>
      <c r="L93"/>
      <c r="M93"/>
      <c r="N93"/>
      <c r="O93"/>
    </row>
    <row r="94" spans="1:15" x14ac:dyDescent="0.25">
      <c r="A94" s="1" t="s">
        <v>1</v>
      </c>
      <c r="B94" s="1">
        <v>302595</v>
      </c>
      <c r="C94" s="1" t="s">
        <v>244</v>
      </c>
      <c r="D94">
        <v>73</v>
      </c>
      <c r="E94" s="1">
        <v>2645</v>
      </c>
      <c r="F94" s="1">
        <v>3</v>
      </c>
      <c r="G94">
        <v>2721</v>
      </c>
      <c r="J94"/>
      <c r="K94"/>
      <c r="L94"/>
      <c r="M94"/>
      <c r="N94"/>
      <c r="O94"/>
    </row>
    <row r="95" spans="1:15" x14ac:dyDescent="0.25">
      <c r="A95" s="1" t="s">
        <v>1</v>
      </c>
      <c r="B95" s="1">
        <v>305314</v>
      </c>
      <c r="C95" s="1" t="s">
        <v>244</v>
      </c>
      <c r="D95">
        <v>75</v>
      </c>
      <c r="E95" s="1">
        <v>2633</v>
      </c>
      <c r="F95" s="1">
        <v>2</v>
      </c>
      <c r="G95">
        <v>2710</v>
      </c>
      <c r="J95"/>
      <c r="K95"/>
      <c r="L95"/>
      <c r="M95"/>
      <c r="N95"/>
    </row>
    <row r="96" spans="1:15" x14ac:dyDescent="0.25">
      <c r="A96" s="1" t="s">
        <v>1</v>
      </c>
      <c r="B96" s="1">
        <v>308043</v>
      </c>
      <c r="C96" s="1" t="s">
        <v>244</v>
      </c>
      <c r="D96">
        <v>75</v>
      </c>
      <c r="E96" s="1">
        <v>2643</v>
      </c>
      <c r="F96" s="1">
        <v>2</v>
      </c>
      <c r="G96">
        <v>2720</v>
      </c>
      <c r="J96"/>
      <c r="K96"/>
      <c r="L96"/>
      <c r="M96"/>
      <c r="N96"/>
    </row>
    <row r="97" spans="1:14" x14ac:dyDescent="0.25">
      <c r="A97" s="1" t="s">
        <v>1</v>
      </c>
      <c r="B97" s="1">
        <v>310770</v>
      </c>
      <c r="C97" s="1" t="s">
        <v>244</v>
      </c>
      <c r="D97">
        <v>76</v>
      </c>
      <c r="E97" s="1">
        <v>2640</v>
      </c>
      <c r="F97" s="1">
        <v>2</v>
      </c>
      <c r="G97">
        <v>2718</v>
      </c>
      <c r="J97"/>
      <c r="K97"/>
      <c r="L97"/>
      <c r="M97"/>
      <c r="N97"/>
    </row>
    <row r="98" spans="1:14" x14ac:dyDescent="0.25">
      <c r="A98" s="1" t="s">
        <v>1</v>
      </c>
      <c r="B98" s="1">
        <v>313492</v>
      </c>
      <c r="C98" s="1" t="s">
        <v>244</v>
      </c>
      <c r="D98">
        <v>77</v>
      </c>
      <c r="E98" s="1">
        <v>2634</v>
      </c>
      <c r="F98" s="1">
        <v>2</v>
      </c>
      <c r="G98">
        <v>2713</v>
      </c>
      <c r="J98"/>
      <c r="K98"/>
      <c r="L98"/>
      <c r="M98"/>
      <c r="N98"/>
    </row>
    <row r="99" spans="1:14" x14ac:dyDescent="0.25">
      <c r="A99" s="1" t="s">
        <v>1</v>
      </c>
      <c r="B99" s="1">
        <v>316209</v>
      </c>
      <c r="C99" s="1" t="s">
        <v>244</v>
      </c>
      <c r="D99">
        <v>78</v>
      </c>
      <c r="E99" s="1">
        <v>2628</v>
      </c>
      <c r="F99" s="1">
        <v>2</v>
      </c>
      <c r="G99">
        <v>2708</v>
      </c>
      <c r="J99"/>
      <c r="K99"/>
      <c r="L99"/>
      <c r="M99"/>
      <c r="N99"/>
    </row>
    <row r="100" spans="1:14" x14ac:dyDescent="0.25">
      <c r="A100" s="1" t="s">
        <v>1</v>
      </c>
      <c r="B100" s="1">
        <v>318945</v>
      </c>
      <c r="C100" s="1" t="s">
        <v>244</v>
      </c>
      <c r="D100">
        <v>79</v>
      </c>
      <c r="E100" s="1">
        <v>2646</v>
      </c>
      <c r="F100" s="1">
        <v>2</v>
      </c>
      <c r="G100">
        <v>2727</v>
      </c>
      <c r="J100"/>
      <c r="K100"/>
      <c r="L100"/>
      <c r="M100"/>
      <c r="N100"/>
    </row>
    <row r="101" spans="1:14" x14ac:dyDescent="0.25">
      <c r="A101" s="1" t="s">
        <v>1</v>
      </c>
      <c r="B101" s="1">
        <v>321692</v>
      </c>
      <c r="C101" s="1" t="s">
        <v>244</v>
      </c>
      <c r="D101">
        <v>80</v>
      </c>
      <c r="E101" s="1">
        <v>2656</v>
      </c>
      <c r="F101" s="1">
        <v>2</v>
      </c>
      <c r="G101">
        <v>2738</v>
      </c>
      <c r="J101"/>
      <c r="K101"/>
      <c r="L101"/>
      <c r="M101"/>
      <c r="N101"/>
    </row>
    <row r="102" spans="1:14" x14ac:dyDescent="0.25">
      <c r="A102" s="1" t="s">
        <v>1</v>
      </c>
      <c r="B102" s="1">
        <v>324430</v>
      </c>
      <c r="C102" s="1" t="s">
        <v>244</v>
      </c>
      <c r="D102">
        <v>81</v>
      </c>
      <c r="E102" s="1">
        <v>2646</v>
      </c>
      <c r="F102" s="1">
        <v>3</v>
      </c>
      <c r="G102">
        <v>2730</v>
      </c>
      <c r="J102"/>
      <c r="K102"/>
      <c r="L102"/>
      <c r="M102"/>
      <c r="N102"/>
    </row>
    <row r="103" spans="1:14" x14ac:dyDescent="0.25">
      <c r="A103" s="1" t="s">
        <v>1</v>
      </c>
      <c r="B103" s="1">
        <v>327174</v>
      </c>
      <c r="C103" s="1" t="s">
        <v>244</v>
      </c>
      <c r="D103">
        <v>82</v>
      </c>
      <c r="E103" s="1">
        <v>2651</v>
      </c>
      <c r="F103" s="1">
        <v>2</v>
      </c>
      <c r="G103">
        <v>2735</v>
      </c>
      <c r="J103"/>
      <c r="K103"/>
      <c r="L103"/>
      <c r="M103"/>
      <c r="N103"/>
    </row>
    <row r="104" spans="1:14" x14ac:dyDescent="0.25">
      <c r="A104" s="1" t="s">
        <v>1</v>
      </c>
      <c r="B104" s="1">
        <v>329919</v>
      </c>
      <c r="C104" s="1" t="s">
        <v>244</v>
      </c>
      <c r="D104">
        <v>83</v>
      </c>
      <c r="E104" s="1">
        <v>2651</v>
      </c>
      <c r="F104" s="1">
        <v>2</v>
      </c>
      <c r="G104">
        <v>2736</v>
      </c>
      <c r="J104"/>
      <c r="K104"/>
      <c r="L104"/>
      <c r="M104"/>
      <c r="N104"/>
    </row>
    <row r="105" spans="1:14" x14ac:dyDescent="0.25">
      <c r="A105" s="1" t="s">
        <v>1</v>
      </c>
      <c r="B105" s="1">
        <v>332665</v>
      </c>
      <c r="C105" s="1" t="s">
        <v>244</v>
      </c>
      <c r="D105">
        <v>83</v>
      </c>
      <c r="E105" s="1">
        <v>2652</v>
      </c>
      <c r="F105" s="1">
        <v>3</v>
      </c>
      <c r="G105">
        <v>2738</v>
      </c>
      <c r="J105"/>
      <c r="K105"/>
      <c r="L105"/>
      <c r="M105"/>
      <c r="N105"/>
    </row>
    <row r="106" spans="1:14" x14ac:dyDescent="0.25">
      <c r="A106" s="1" t="s">
        <v>1</v>
      </c>
      <c r="B106" s="1">
        <v>335404</v>
      </c>
      <c r="C106" s="1" t="s">
        <v>244</v>
      </c>
      <c r="D106">
        <v>85</v>
      </c>
      <c r="E106" s="1">
        <v>2643</v>
      </c>
      <c r="F106" s="1">
        <v>3</v>
      </c>
      <c r="G106">
        <v>2731</v>
      </c>
      <c r="J106"/>
      <c r="K106"/>
      <c r="L106"/>
      <c r="M106"/>
      <c r="N106"/>
    </row>
    <row r="107" spans="1:14" x14ac:dyDescent="0.25">
      <c r="A107" s="1" t="s">
        <v>1</v>
      </c>
      <c r="B107" s="1">
        <v>338135</v>
      </c>
      <c r="C107" s="1" t="s">
        <v>244</v>
      </c>
      <c r="D107">
        <v>85</v>
      </c>
      <c r="E107" s="1">
        <v>2634</v>
      </c>
      <c r="F107" s="1">
        <v>3</v>
      </c>
      <c r="G107">
        <v>2722</v>
      </c>
      <c r="J107"/>
      <c r="K107"/>
      <c r="L107"/>
      <c r="M107"/>
      <c r="N107"/>
    </row>
    <row r="108" spans="1:14" x14ac:dyDescent="0.25">
      <c r="A108" s="1" t="s">
        <v>1</v>
      </c>
      <c r="B108" s="1">
        <v>340885</v>
      </c>
      <c r="C108" s="1" t="s">
        <v>244</v>
      </c>
      <c r="D108">
        <v>86</v>
      </c>
      <c r="E108" s="1">
        <v>2652</v>
      </c>
      <c r="F108" s="1">
        <v>3</v>
      </c>
      <c r="G108">
        <v>2741</v>
      </c>
      <c r="J108"/>
      <c r="K108"/>
      <c r="L108"/>
      <c r="M108"/>
      <c r="N108"/>
    </row>
    <row r="109" spans="1:14" x14ac:dyDescent="0.25">
      <c r="A109" s="1" t="s">
        <v>1</v>
      </c>
      <c r="B109" s="1">
        <v>343625</v>
      </c>
      <c r="C109" s="1" t="s">
        <v>244</v>
      </c>
      <c r="D109">
        <v>88</v>
      </c>
      <c r="E109" s="1">
        <v>2641</v>
      </c>
      <c r="F109" s="1">
        <v>2</v>
      </c>
      <c r="G109">
        <v>2731</v>
      </c>
      <c r="J109"/>
      <c r="K109"/>
      <c r="L109"/>
      <c r="M109"/>
      <c r="N109"/>
    </row>
    <row r="110" spans="1:14" x14ac:dyDescent="0.25">
      <c r="A110" s="1" t="s">
        <v>1</v>
      </c>
      <c r="B110" s="1">
        <v>346368</v>
      </c>
      <c r="C110" s="1" t="s">
        <v>244</v>
      </c>
      <c r="D110">
        <v>88</v>
      </c>
      <c r="E110" s="1">
        <v>2644</v>
      </c>
      <c r="F110" s="1">
        <v>2</v>
      </c>
      <c r="G110">
        <v>2734</v>
      </c>
      <c r="J110"/>
      <c r="K110"/>
      <c r="L110"/>
      <c r="M110"/>
      <c r="N110"/>
    </row>
    <row r="111" spans="1:14" x14ac:dyDescent="0.25">
      <c r="A111" s="1" t="s">
        <v>1</v>
      </c>
      <c r="B111" s="1">
        <v>349111</v>
      </c>
      <c r="C111" s="1" t="s">
        <v>244</v>
      </c>
      <c r="D111">
        <v>89</v>
      </c>
      <c r="E111" s="1">
        <v>2643</v>
      </c>
      <c r="F111" s="1">
        <v>3</v>
      </c>
      <c r="G111">
        <v>2735</v>
      </c>
      <c r="J111"/>
      <c r="K111"/>
      <c r="L111"/>
      <c r="M111"/>
      <c r="N111"/>
    </row>
    <row r="112" spans="1:14" x14ac:dyDescent="0.25">
      <c r="A112" s="1" t="s">
        <v>1</v>
      </c>
      <c r="B112" s="1">
        <v>351848</v>
      </c>
      <c r="C112" s="1" t="s">
        <v>244</v>
      </c>
      <c r="D112">
        <v>90</v>
      </c>
      <c r="E112" s="1">
        <v>2635</v>
      </c>
      <c r="F112" s="1">
        <v>2</v>
      </c>
      <c r="G112">
        <v>2727</v>
      </c>
      <c r="J112"/>
      <c r="K112"/>
      <c r="L112"/>
      <c r="M112"/>
      <c r="N112"/>
    </row>
    <row r="113" spans="1:14" x14ac:dyDescent="0.25">
      <c r="A113" s="1" t="s">
        <v>1</v>
      </c>
      <c r="B113" s="1">
        <v>354580</v>
      </c>
      <c r="C113" s="1" t="s">
        <v>244</v>
      </c>
      <c r="D113">
        <v>91</v>
      </c>
      <c r="E113" s="1">
        <v>2630</v>
      </c>
      <c r="F113" s="1">
        <v>2</v>
      </c>
      <c r="G113">
        <v>2723</v>
      </c>
      <c r="J113"/>
      <c r="K113"/>
      <c r="L113"/>
      <c r="M113"/>
      <c r="N113"/>
    </row>
    <row r="114" spans="1:14" x14ac:dyDescent="0.25">
      <c r="A114" s="1" t="s">
        <v>1</v>
      </c>
      <c r="B114" s="1">
        <v>357303</v>
      </c>
      <c r="C114" s="1" t="s">
        <v>244</v>
      </c>
      <c r="D114">
        <v>92</v>
      </c>
      <c r="E114" s="1">
        <v>2620</v>
      </c>
      <c r="F114" s="1">
        <v>3</v>
      </c>
      <c r="G114">
        <v>2715</v>
      </c>
      <c r="J114"/>
      <c r="K114"/>
      <c r="L114"/>
      <c r="M114"/>
      <c r="N114"/>
    </row>
    <row r="115" spans="1:14" x14ac:dyDescent="0.25">
      <c r="A115" s="1" t="s">
        <v>1</v>
      </c>
      <c r="B115" s="1">
        <v>360033</v>
      </c>
      <c r="C115" s="1" t="s">
        <v>244</v>
      </c>
      <c r="D115">
        <v>93</v>
      </c>
      <c r="E115" s="1">
        <v>2625</v>
      </c>
      <c r="F115" s="1">
        <v>2</v>
      </c>
      <c r="G115">
        <v>2720</v>
      </c>
      <c r="J115"/>
      <c r="K115"/>
      <c r="L115"/>
      <c r="M115"/>
      <c r="N115"/>
    </row>
    <row r="116" spans="1:14" x14ac:dyDescent="0.25">
      <c r="A116" s="1" t="s">
        <v>1</v>
      </c>
      <c r="B116" s="1">
        <v>362775</v>
      </c>
      <c r="C116" s="1" t="s">
        <v>244</v>
      </c>
      <c r="D116">
        <v>94</v>
      </c>
      <c r="E116" s="1">
        <v>2637</v>
      </c>
      <c r="F116" s="1">
        <v>3</v>
      </c>
      <c r="G116">
        <v>2734</v>
      </c>
      <c r="J116"/>
      <c r="K116"/>
      <c r="L116"/>
      <c r="M116"/>
      <c r="N116"/>
    </row>
    <row r="117" spans="1:14" x14ac:dyDescent="0.25">
      <c r="A117" s="1" t="s">
        <v>1</v>
      </c>
      <c r="B117" s="1">
        <v>365519</v>
      </c>
      <c r="C117" s="1" t="s">
        <v>244</v>
      </c>
      <c r="D117">
        <v>95</v>
      </c>
      <c r="E117" s="1">
        <v>2638</v>
      </c>
      <c r="F117" s="1">
        <v>2</v>
      </c>
      <c r="G117">
        <v>2735</v>
      </c>
      <c r="J117"/>
      <c r="K117"/>
      <c r="L117"/>
      <c r="M117"/>
      <c r="N117"/>
    </row>
    <row r="118" spans="1:14" x14ac:dyDescent="0.25">
      <c r="A118" s="1" t="s">
        <v>1</v>
      </c>
      <c r="B118" s="1">
        <v>368256</v>
      </c>
      <c r="C118" s="1" t="s">
        <v>244</v>
      </c>
      <c r="D118">
        <v>96</v>
      </c>
      <c r="E118" s="1">
        <v>2629</v>
      </c>
      <c r="F118" s="1">
        <v>3</v>
      </c>
      <c r="G118">
        <v>2728</v>
      </c>
      <c r="J118"/>
      <c r="K118"/>
      <c r="L118"/>
      <c r="M118"/>
      <c r="N118"/>
    </row>
    <row r="119" spans="1:14" x14ac:dyDescent="0.25">
      <c r="A119" s="1" t="s">
        <v>1</v>
      </c>
      <c r="B119" s="1">
        <v>370986</v>
      </c>
      <c r="C119" s="1" t="s">
        <v>244</v>
      </c>
      <c r="D119">
        <v>97</v>
      </c>
      <c r="E119" s="1">
        <v>2622</v>
      </c>
      <c r="F119" s="1">
        <v>3</v>
      </c>
      <c r="G119">
        <v>2722</v>
      </c>
      <c r="J119"/>
      <c r="K119"/>
      <c r="L119"/>
      <c r="M119"/>
      <c r="N119"/>
    </row>
    <row r="120" spans="1:14" x14ac:dyDescent="0.25">
      <c r="A120" s="1" t="s">
        <v>1</v>
      </c>
      <c r="B120" s="1">
        <v>373723</v>
      </c>
      <c r="C120" s="1" t="s">
        <v>244</v>
      </c>
      <c r="D120">
        <v>98</v>
      </c>
      <c r="E120" s="1">
        <v>2628</v>
      </c>
      <c r="F120" s="1">
        <v>2</v>
      </c>
      <c r="G120">
        <v>2728</v>
      </c>
      <c r="J120"/>
      <c r="K120"/>
      <c r="L120"/>
      <c r="M120"/>
      <c r="N120"/>
    </row>
    <row r="121" spans="1:14" x14ac:dyDescent="0.25">
      <c r="A121" s="1" t="s">
        <v>1</v>
      </c>
      <c r="B121" s="1">
        <v>376458</v>
      </c>
      <c r="C121" s="1" t="s">
        <v>244</v>
      </c>
      <c r="D121">
        <v>99</v>
      </c>
      <c r="E121" s="1">
        <v>2625</v>
      </c>
      <c r="F121" s="1">
        <v>2</v>
      </c>
      <c r="G121">
        <v>2726</v>
      </c>
      <c r="J121"/>
      <c r="K121"/>
      <c r="L121"/>
      <c r="M121"/>
      <c r="N121"/>
    </row>
    <row r="122" spans="1:14" x14ac:dyDescent="0.25">
      <c r="A122" s="1" t="s">
        <v>1</v>
      </c>
      <c r="B122" s="1">
        <v>382435</v>
      </c>
      <c r="C122" s="1" t="s">
        <v>244</v>
      </c>
      <c r="D122">
        <v>100</v>
      </c>
      <c r="E122" s="1">
        <v>5866</v>
      </c>
      <c r="F122" s="1">
        <v>3</v>
      </c>
      <c r="G122">
        <v>5969</v>
      </c>
      <c r="J122"/>
      <c r="K122"/>
      <c r="L122"/>
      <c r="M122"/>
      <c r="N122"/>
    </row>
    <row r="123" spans="1:14" x14ac:dyDescent="0.25">
      <c r="A123" s="1" t="s">
        <v>1</v>
      </c>
      <c r="B123" s="1">
        <v>385199</v>
      </c>
      <c r="C123" s="1" t="s">
        <v>244</v>
      </c>
      <c r="D123">
        <v>100</v>
      </c>
      <c r="E123" s="1">
        <v>2652</v>
      </c>
      <c r="F123" s="1">
        <v>3</v>
      </c>
      <c r="G123">
        <v>2755</v>
      </c>
      <c r="J123"/>
      <c r="K123"/>
      <c r="L123"/>
      <c r="M123"/>
      <c r="N123"/>
    </row>
    <row r="124" spans="1:14" x14ac:dyDescent="0.25">
      <c r="A124" s="1" t="s">
        <v>1</v>
      </c>
      <c r="B124" s="1">
        <v>387961</v>
      </c>
      <c r="C124" s="1" t="s">
        <v>244</v>
      </c>
      <c r="D124">
        <v>101</v>
      </c>
      <c r="E124" s="1">
        <v>2649</v>
      </c>
      <c r="F124" s="1">
        <v>3</v>
      </c>
      <c r="G124">
        <v>2753</v>
      </c>
      <c r="J124"/>
      <c r="K124"/>
      <c r="L124"/>
      <c r="M124"/>
      <c r="N124"/>
    </row>
    <row r="125" spans="1:14" x14ac:dyDescent="0.25">
      <c r="A125" s="1" t="s">
        <v>1</v>
      </c>
      <c r="B125" s="1">
        <v>390722</v>
      </c>
      <c r="C125" s="1" t="s">
        <v>244</v>
      </c>
      <c r="D125">
        <v>102</v>
      </c>
      <c r="E125" s="1">
        <v>2647</v>
      </c>
      <c r="F125" s="1">
        <v>3</v>
      </c>
      <c r="G125">
        <v>2752</v>
      </c>
      <c r="J125"/>
      <c r="K125"/>
      <c r="L125"/>
      <c r="M125"/>
      <c r="N125"/>
    </row>
    <row r="126" spans="1:14" x14ac:dyDescent="0.25">
      <c r="A126" s="1" t="s">
        <v>1</v>
      </c>
      <c r="B126" s="1">
        <v>393495</v>
      </c>
      <c r="C126" s="1" t="s">
        <v>244</v>
      </c>
      <c r="D126">
        <v>104</v>
      </c>
      <c r="E126" s="1">
        <v>2658</v>
      </c>
      <c r="F126" s="1">
        <v>2</v>
      </c>
      <c r="G126">
        <v>2764</v>
      </c>
      <c r="J126"/>
      <c r="K126"/>
      <c r="L126"/>
      <c r="M126"/>
      <c r="N126"/>
    </row>
    <row r="127" spans="1:14" x14ac:dyDescent="0.25">
      <c r="A127" s="1" t="s">
        <v>1</v>
      </c>
      <c r="B127" s="1">
        <v>396268</v>
      </c>
      <c r="C127" s="1" t="s">
        <v>244</v>
      </c>
      <c r="D127">
        <v>105</v>
      </c>
      <c r="E127" s="1">
        <v>2657</v>
      </c>
      <c r="F127" s="1">
        <v>3</v>
      </c>
      <c r="G127">
        <v>2765</v>
      </c>
      <c r="J127"/>
      <c r="K127"/>
      <c r="L127"/>
      <c r="M127"/>
      <c r="N127"/>
    </row>
    <row r="128" spans="1:14" x14ac:dyDescent="0.25">
      <c r="A128" s="1" t="s">
        <v>1</v>
      </c>
      <c r="B128" s="1">
        <v>399036</v>
      </c>
      <c r="C128" s="1" t="s">
        <v>244</v>
      </c>
      <c r="D128">
        <v>105</v>
      </c>
      <c r="E128" s="1">
        <v>2651</v>
      </c>
      <c r="F128" s="1">
        <v>3</v>
      </c>
      <c r="G128">
        <v>2759</v>
      </c>
      <c r="J128"/>
      <c r="K128"/>
      <c r="L128"/>
      <c r="M128"/>
      <c r="N128"/>
    </row>
    <row r="129" spans="1:14" x14ac:dyDescent="0.25">
      <c r="A129" s="1" t="s">
        <v>1</v>
      </c>
      <c r="B129" s="1">
        <v>401810</v>
      </c>
      <c r="C129" s="1" t="s">
        <v>244</v>
      </c>
      <c r="D129">
        <v>106</v>
      </c>
      <c r="E129" s="1">
        <v>2656</v>
      </c>
      <c r="F129" s="1">
        <v>3</v>
      </c>
      <c r="G129">
        <v>2765</v>
      </c>
      <c r="J129"/>
      <c r="K129"/>
      <c r="L129"/>
      <c r="M129"/>
      <c r="N129"/>
    </row>
    <row r="130" spans="1:14" x14ac:dyDescent="0.25">
      <c r="A130" s="1" t="s">
        <v>1</v>
      </c>
      <c r="B130" s="1">
        <v>404590</v>
      </c>
      <c r="C130" s="1" t="s">
        <v>244</v>
      </c>
      <c r="D130">
        <v>107</v>
      </c>
      <c r="E130" s="1">
        <v>2661</v>
      </c>
      <c r="F130" s="1">
        <v>3</v>
      </c>
      <c r="G130">
        <v>2771</v>
      </c>
      <c r="J130"/>
      <c r="K130"/>
      <c r="L130"/>
      <c r="M130"/>
      <c r="N130"/>
    </row>
    <row r="131" spans="1:14" x14ac:dyDescent="0.25">
      <c r="A131" s="1" t="s">
        <v>1</v>
      </c>
      <c r="B131" s="1">
        <v>407372</v>
      </c>
      <c r="C131" s="1" t="s">
        <v>244</v>
      </c>
      <c r="D131">
        <v>109</v>
      </c>
      <c r="E131" s="1">
        <v>2662</v>
      </c>
      <c r="F131" s="1">
        <v>2</v>
      </c>
      <c r="G131">
        <v>2773</v>
      </c>
      <c r="J131"/>
      <c r="K131"/>
      <c r="L131"/>
      <c r="M131"/>
      <c r="N131"/>
    </row>
    <row r="132" spans="1:14" x14ac:dyDescent="0.25">
      <c r="A132" s="1" t="s">
        <v>1</v>
      </c>
      <c r="B132" s="1">
        <v>410154</v>
      </c>
      <c r="C132" s="1" t="s">
        <v>244</v>
      </c>
      <c r="D132">
        <v>109</v>
      </c>
      <c r="E132" s="1">
        <v>2663</v>
      </c>
      <c r="F132" s="1">
        <v>2</v>
      </c>
      <c r="G132">
        <v>2774</v>
      </c>
      <c r="J132"/>
      <c r="K132"/>
      <c r="L132"/>
      <c r="M132"/>
      <c r="N132"/>
    </row>
    <row r="133" spans="1:14" x14ac:dyDescent="0.25">
      <c r="A133" s="1" t="s">
        <v>1</v>
      </c>
      <c r="B133" s="1">
        <v>453663</v>
      </c>
      <c r="C133" s="1" t="s">
        <v>244</v>
      </c>
      <c r="D133">
        <v>40815</v>
      </c>
      <c r="E133" s="1">
        <v>2682</v>
      </c>
      <c r="F133" s="1">
        <v>2</v>
      </c>
      <c r="G133">
        <v>43499</v>
      </c>
      <c r="J133"/>
      <c r="K133"/>
      <c r="L133"/>
      <c r="M133"/>
      <c r="N133"/>
    </row>
    <row r="134" spans="1:14" x14ac:dyDescent="0.25">
      <c r="A134" s="1" t="s">
        <v>1</v>
      </c>
      <c r="B134" s="1">
        <v>456474</v>
      </c>
      <c r="C134" s="1" t="s">
        <v>244</v>
      </c>
      <c r="D134">
        <v>104</v>
      </c>
      <c r="E134" s="1">
        <v>2695</v>
      </c>
      <c r="F134" s="1">
        <v>2</v>
      </c>
      <c r="G134">
        <v>2801</v>
      </c>
      <c r="J134"/>
      <c r="K134"/>
      <c r="L134"/>
      <c r="M134"/>
      <c r="N134"/>
    </row>
    <row r="135" spans="1:14" x14ac:dyDescent="0.25">
      <c r="A135" s="1" t="s">
        <v>1</v>
      </c>
      <c r="B135" s="1">
        <v>459272</v>
      </c>
      <c r="C135" s="1" t="s">
        <v>244</v>
      </c>
      <c r="D135">
        <v>105</v>
      </c>
      <c r="E135" s="1">
        <v>2682</v>
      </c>
      <c r="F135" s="1">
        <v>2</v>
      </c>
      <c r="G135">
        <v>2789</v>
      </c>
      <c r="J135"/>
      <c r="K135"/>
      <c r="L135"/>
      <c r="M135"/>
      <c r="N135"/>
    </row>
    <row r="136" spans="1:14" x14ac:dyDescent="0.25">
      <c r="A136" s="1" t="s">
        <v>1</v>
      </c>
      <c r="B136" s="1">
        <v>462057</v>
      </c>
      <c r="C136" s="1" t="s">
        <v>244</v>
      </c>
      <c r="D136">
        <v>107</v>
      </c>
      <c r="E136" s="1">
        <v>2667</v>
      </c>
      <c r="F136" s="1">
        <v>2</v>
      </c>
      <c r="G136">
        <v>2776</v>
      </c>
      <c r="J136"/>
      <c r="K136"/>
      <c r="L136"/>
      <c r="M136"/>
      <c r="N136"/>
    </row>
    <row r="137" spans="1:14" x14ac:dyDescent="0.25">
      <c r="A137" s="1" t="s">
        <v>1</v>
      </c>
      <c r="B137" s="1">
        <v>464827</v>
      </c>
      <c r="C137" s="1" t="s">
        <v>244</v>
      </c>
      <c r="D137">
        <v>107</v>
      </c>
      <c r="E137" s="1">
        <v>2652</v>
      </c>
      <c r="F137" s="1">
        <v>2</v>
      </c>
      <c r="G137">
        <v>2761</v>
      </c>
      <c r="J137"/>
      <c r="K137"/>
      <c r="L137"/>
      <c r="M137"/>
      <c r="N137"/>
    </row>
    <row r="138" spans="1:14" x14ac:dyDescent="0.25">
      <c r="A138" s="1" t="s">
        <v>1</v>
      </c>
      <c r="B138" s="1">
        <v>467632</v>
      </c>
      <c r="C138" s="1" t="s">
        <v>244</v>
      </c>
      <c r="D138">
        <v>108</v>
      </c>
      <c r="E138" s="1">
        <v>2686</v>
      </c>
      <c r="F138" s="1">
        <v>2</v>
      </c>
      <c r="G138">
        <v>2796</v>
      </c>
      <c r="J138"/>
      <c r="K138"/>
      <c r="L138"/>
      <c r="M138"/>
      <c r="N138"/>
    </row>
    <row r="139" spans="1:14" x14ac:dyDescent="0.25">
      <c r="A139" s="1" t="s">
        <v>1</v>
      </c>
      <c r="B139" s="1">
        <v>470432</v>
      </c>
      <c r="C139" s="1" t="s">
        <v>244</v>
      </c>
      <c r="D139">
        <v>109</v>
      </c>
      <c r="E139" s="1">
        <v>2680</v>
      </c>
      <c r="F139" s="1">
        <v>2</v>
      </c>
      <c r="G139">
        <v>2791</v>
      </c>
      <c r="J139"/>
      <c r="K139"/>
      <c r="L139"/>
      <c r="M139"/>
      <c r="N139"/>
    </row>
    <row r="140" spans="1:14" x14ac:dyDescent="0.25">
      <c r="A140" s="1" t="s">
        <v>1</v>
      </c>
      <c r="B140" s="1">
        <v>473222</v>
      </c>
      <c r="C140" s="1" t="s">
        <v>244</v>
      </c>
      <c r="D140">
        <v>110</v>
      </c>
      <c r="E140" s="1">
        <v>2669</v>
      </c>
      <c r="F140" s="1">
        <v>3</v>
      </c>
      <c r="G140">
        <v>2782</v>
      </c>
      <c r="J140"/>
      <c r="K140"/>
      <c r="L140"/>
      <c r="M140"/>
      <c r="N140"/>
    </row>
    <row r="141" spans="1:14" x14ac:dyDescent="0.25">
      <c r="A141" s="1" t="s">
        <v>1</v>
      </c>
      <c r="B141" s="1">
        <v>476013</v>
      </c>
      <c r="C141" s="1" t="s">
        <v>244</v>
      </c>
      <c r="D141">
        <v>112</v>
      </c>
      <c r="E141" s="1">
        <v>2668</v>
      </c>
      <c r="F141" s="1">
        <v>3</v>
      </c>
      <c r="G141">
        <v>2783</v>
      </c>
      <c r="J141"/>
      <c r="K141"/>
      <c r="L141"/>
      <c r="M141"/>
      <c r="N141"/>
    </row>
    <row r="142" spans="1:14" x14ac:dyDescent="0.25">
      <c r="A142" s="1" t="s">
        <v>1</v>
      </c>
      <c r="B142" s="1">
        <v>478821</v>
      </c>
      <c r="C142" s="1" t="s">
        <v>244</v>
      </c>
      <c r="D142">
        <v>113</v>
      </c>
      <c r="E142" s="1">
        <v>2684</v>
      </c>
      <c r="F142" s="1">
        <v>3</v>
      </c>
      <c r="G142">
        <v>2800</v>
      </c>
      <c r="J142"/>
      <c r="K142"/>
      <c r="L142"/>
      <c r="M142"/>
      <c r="N142"/>
    </row>
    <row r="143" spans="1:14" x14ac:dyDescent="0.25">
      <c r="A143" s="1" t="s">
        <v>1</v>
      </c>
      <c r="B143" s="1">
        <v>481616</v>
      </c>
      <c r="C143" s="1" t="s">
        <v>244</v>
      </c>
      <c r="D143">
        <v>113</v>
      </c>
      <c r="E143" s="1">
        <v>2670</v>
      </c>
      <c r="F143" s="1">
        <v>3</v>
      </c>
      <c r="G143">
        <v>2786</v>
      </c>
      <c r="J143"/>
      <c r="K143"/>
      <c r="L143"/>
      <c r="M143"/>
      <c r="N143"/>
    </row>
    <row r="144" spans="1:14" x14ac:dyDescent="0.25">
      <c r="A144" s="1" t="s">
        <v>1</v>
      </c>
      <c r="B144" s="1">
        <v>484406</v>
      </c>
      <c r="C144" s="1" t="s">
        <v>244</v>
      </c>
      <c r="D144">
        <v>114</v>
      </c>
      <c r="E144" s="1">
        <v>2665</v>
      </c>
      <c r="F144" s="1">
        <v>2</v>
      </c>
      <c r="G144">
        <v>2781</v>
      </c>
      <c r="J144"/>
      <c r="K144"/>
      <c r="L144"/>
      <c r="M144"/>
      <c r="N144"/>
    </row>
    <row r="145" spans="1:14" x14ac:dyDescent="0.25">
      <c r="A145" s="1" t="s">
        <v>1</v>
      </c>
      <c r="B145" s="1">
        <v>487198</v>
      </c>
      <c r="C145" s="1" t="s">
        <v>244</v>
      </c>
      <c r="D145">
        <v>115</v>
      </c>
      <c r="E145" s="1">
        <v>2666</v>
      </c>
      <c r="F145" s="1">
        <v>2</v>
      </c>
      <c r="G145">
        <v>2783</v>
      </c>
      <c r="J145"/>
      <c r="K145"/>
      <c r="L145"/>
      <c r="M145"/>
      <c r="N145"/>
    </row>
    <row r="146" spans="1:14" x14ac:dyDescent="0.25">
      <c r="A146" s="1" t="s">
        <v>1</v>
      </c>
      <c r="B146" s="1">
        <v>489995</v>
      </c>
      <c r="C146" s="1" t="s">
        <v>244</v>
      </c>
      <c r="D146">
        <v>116</v>
      </c>
      <c r="E146" s="1">
        <v>2670</v>
      </c>
      <c r="F146" s="1">
        <v>2</v>
      </c>
      <c r="G146">
        <v>2788</v>
      </c>
      <c r="J146"/>
      <c r="K146"/>
      <c r="L146"/>
      <c r="M146"/>
      <c r="N146"/>
    </row>
    <row r="147" spans="1:14" x14ac:dyDescent="0.25">
      <c r="A147" s="1" t="s">
        <v>1</v>
      </c>
      <c r="B147" s="1">
        <v>492800</v>
      </c>
      <c r="C147" s="1" t="s">
        <v>244</v>
      </c>
      <c r="D147">
        <v>117</v>
      </c>
      <c r="E147" s="1">
        <v>2677</v>
      </c>
      <c r="F147" s="1">
        <v>3</v>
      </c>
      <c r="G147">
        <v>2797</v>
      </c>
      <c r="J147"/>
      <c r="K147"/>
      <c r="L147"/>
      <c r="M147"/>
      <c r="N147"/>
    </row>
    <row r="148" spans="1:14" x14ac:dyDescent="0.25">
      <c r="A148" s="1" t="s">
        <v>1</v>
      </c>
      <c r="B148" s="1">
        <v>495601</v>
      </c>
      <c r="C148" s="1" t="s">
        <v>244</v>
      </c>
      <c r="D148">
        <v>118</v>
      </c>
      <c r="E148" s="1">
        <v>2671</v>
      </c>
      <c r="F148" s="1">
        <v>3</v>
      </c>
      <c r="G148">
        <v>2792</v>
      </c>
      <c r="J148"/>
      <c r="K148"/>
      <c r="L148"/>
      <c r="M148"/>
      <c r="N148"/>
    </row>
    <row r="149" spans="1:14" x14ac:dyDescent="0.25">
      <c r="A149" s="1" t="s">
        <v>1</v>
      </c>
      <c r="B149" s="1">
        <v>498400</v>
      </c>
      <c r="C149" s="1" t="s">
        <v>244</v>
      </c>
      <c r="D149">
        <v>118</v>
      </c>
      <c r="E149" s="1">
        <v>2669</v>
      </c>
      <c r="F149" s="1">
        <v>3</v>
      </c>
      <c r="G149">
        <v>2790</v>
      </c>
      <c r="J149"/>
      <c r="K149"/>
      <c r="L149"/>
      <c r="M149"/>
      <c r="N149"/>
    </row>
    <row r="150" spans="1:14" x14ac:dyDescent="0.25">
      <c r="A150" s="1" t="s">
        <v>1</v>
      </c>
      <c r="B150" s="1">
        <v>501208</v>
      </c>
      <c r="C150" s="1" t="s">
        <v>244</v>
      </c>
      <c r="D150">
        <v>120</v>
      </c>
      <c r="E150" s="1">
        <v>2677</v>
      </c>
      <c r="F150" s="1">
        <v>2</v>
      </c>
      <c r="G150">
        <v>2799</v>
      </c>
      <c r="J150"/>
      <c r="K150"/>
      <c r="L150"/>
      <c r="M150"/>
      <c r="N150"/>
    </row>
    <row r="151" spans="1:14" x14ac:dyDescent="0.25">
      <c r="A151" s="1" t="s">
        <v>1</v>
      </c>
      <c r="B151" s="1">
        <v>504027</v>
      </c>
      <c r="C151" s="1" t="s">
        <v>244</v>
      </c>
      <c r="D151">
        <v>121</v>
      </c>
      <c r="E151" s="1">
        <v>2687</v>
      </c>
      <c r="F151" s="1">
        <v>3</v>
      </c>
      <c r="G151">
        <v>2811</v>
      </c>
      <c r="J151"/>
      <c r="K151"/>
      <c r="L151"/>
      <c r="M151"/>
      <c r="N151"/>
    </row>
    <row r="152" spans="1:14" x14ac:dyDescent="0.25">
      <c r="A152" s="1" t="s">
        <v>1</v>
      </c>
      <c r="B152" s="1">
        <v>510034</v>
      </c>
      <c r="C152" s="1" t="s">
        <v>244</v>
      </c>
      <c r="D152">
        <v>121</v>
      </c>
      <c r="E152" s="1">
        <v>5874</v>
      </c>
      <c r="F152" s="1">
        <v>2</v>
      </c>
      <c r="G152">
        <v>5997</v>
      </c>
      <c r="J152"/>
      <c r="K152"/>
      <c r="L152"/>
      <c r="M152"/>
    </row>
    <row r="153" spans="1:14" x14ac:dyDescent="0.25">
      <c r="A153" s="1" t="s">
        <v>1</v>
      </c>
      <c r="B153" s="1">
        <v>512854</v>
      </c>
      <c r="C153" s="1" t="s">
        <v>244</v>
      </c>
      <c r="D153">
        <v>123</v>
      </c>
      <c r="E153" s="1">
        <v>2686</v>
      </c>
      <c r="F153" s="1">
        <v>2</v>
      </c>
      <c r="G153">
        <v>2811</v>
      </c>
      <c r="J153"/>
      <c r="K153"/>
      <c r="L153"/>
      <c r="M153"/>
    </row>
    <row r="154" spans="1:14" x14ac:dyDescent="0.25">
      <c r="A154" s="1" t="s">
        <v>1</v>
      </c>
      <c r="B154" s="1">
        <v>515672</v>
      </c>
      <c r="C154" s="1" t="s">
        <v>244</v>
      </c>
      <c r="D154">
        <v>123</v>
      </c>
      <c r="E154" s="1">
        <v>2684</v>
      </c>
      <c r="F154" s="1">
        <v>2</v>
      </c>
      <c r="G154">
        <v>2809</v>
      </c>
      <c r="J154"/>
      <c r="K154"/>
      <c r="L154"/>
      <c r="M154"/>
    </row>
    <row r="155" spans="1:14" x14ac:dyDescent="0.25">
      <c r="A155" s="1" t="s">
        <v>1</v>
      </c>
      <c r="B155" s="1">
        <v>518495</v>
      </c>
      <c r="C155" s="1" t="s">
        <v>244</v>
      </c>
      <c r="D155">
        <v>125</v>
      </c>
      <c r="E155" s="1">
        <v>2687</v>
      </c>
      <c r="F155" s="1">
        <v>2</v>
      </c>
      <c r="G155">
        <v>2814</v>
      </c>
      <c r="J155"/>
      <c r="K155"/>
      <c r="L155"/>
      <c r="M155"/>
    </row>
    <row r="156" spans="1:14" x14ac:dyDescent="0.25">
      <c r="A156" s="1" t="s">
        <v>1</v>
      </c>
      <c r="B156" s="1">
        <v>521314</v>
      </c>
      <c r="C156" s="1" t="s">
        <v>244</v>
      </c>
      <c r="D156">
        <v>125</v>
      </c>
      <c r="E156" s="1">
        <v>2683</v>
      </c>
      <c r="F156" s="1">
        <v>3</v>
      </c>
      <c r="G156">
        <v>2811</v>
      </c>
      <c r="J156"/>
      <c r="K156"/>
      <c r="L156"/>
      <c r="M156"/>
    </row>
    <row r="157" spans="1:14" x14ac:dyDescent="0.25">
      <c r="A157" s="1" t="s">
        <v>1</v>
      </c>
      <c r="B157" s="1">
        <v>524140</v>
      </c>
      <c r="C157" s="1" t="s">
        <v>244</v>
      </c>
      <c r="D157">
        <v>126</v>
      </c>
      <c r="E157" s="1">
        <v>2688</v>
      </c>
      <c r="F157" s="1">
        <v>3</v>
      </c>
      <c r="G157">
        <v>2817</v>
      </c>
      <c r="J157"/>
      <c r="K157"/>
      <c r="L157"/>
      <c r="M157"/>
    </row>
    <row r="158" spans="1:14" x14ac:dyDescent="0.25">
      <c r="A158" s="1" t="s">
        <v>1</v>
      </c>
      <c r="B158" s="1">
        <v>526957</v>
      </c>
      <c r="C158" s="1" t="s">
        <v>244</v>
      </c>
      <c r="D158">
        <v>128</v>
      </c>
      <c r="E158" s="1">
        <v>2678</v>
      </c>
      <c r="F158" s="1">
        <v>3</v>
      </c>
      <c r="G158">
        <v>2809</v>
      </c>
      <c r="J158"/>
      <c r="K158"/>
      <c r="L158"/>
      <c r="M158"/>
    </row>
    <row r="159" spans="1:14" x14ac:dyDescent="0.25">
      <c r="A159" s="1" t="s">
        <v>1</v>
      </c>
      <c r="B159" s="1">
        <v>529769</v>
      </c>
      <c r="C159" s="1" t="s">
        <v>244</v>
      </c>
      <c r="D159">
        <v>129</v>
      </c>
      <c r="E159" s="1">
        <v>2672</v>
      </c>
      <c r="F159" s="1">
        <v>2</v>
      </c>
      <c r="G159">
        <v>2803</v>
      </c>
      <c r="J159"/>
      <c r="K159"/>
      <c r="L159"/>
      <c r="M159"/>
    </row>
    <row r="160" spans="1:14" x14ac:dyDescent="0.25">
      <c r="A160" s="1" t="s">
        <v>1</v>
      </c>
      <c r="B160" s="1">
        <v>532585</v>
      </c>
      <c r="C160" s="1" t="s">
        <v>244</v>
      </c>
      <c r="D160">
        <v>129</v>
      </c>
      <c r="E160" s="1">
        <v>2676</v>
      </c>
      <c r="F160" s="1">
        <v>3</v>
      </c>
      <c r="G160">
        <v>2808</v>
      </c>
      <c r="J160"/>
      <c r="K160"/>
      <c r="L160"/>
      <c r="M160"/>
    </row>
    <row r="161" spans="1:13" x14ac:dyDescent="0.25">
      <c r="A161" s="1" t="s">
        <v>1</v>
      </c>
      <c r="B161" s="1">
        <v>535397</v>
      </c>
      <c r="C161" s="1" t="s">
        <v>244</v>
      </c>
      <c r="D161">
        <v>130</v>
      </c>
      <c r="E161" s="1">
        <v>2670</v>
      </c>
      <c r="F161" s="1">
        <v>3</v>
      </c>
      <c r="G161">
        <v>2803</v>
      </c>
      <c r="J161"/>
      <c r="K161"/>
      <c r="L161"/>
      <c r="M161"/>
    </row>
    <row r="162" spans="1:13" x14ac:dyDescent="0.25">
      <c r="A162" s="1" t="s">
        <v>1</v>
      </c>
      <c r="B162" s="1">
        <v>538214</v>
      </c>
      <c r="C162" s="1" t="s">
        <v>244</v>
      </c>
      <c r="D162">
        <v>132</v>
      </c>
      <c r="E162" s="1">
        <v>2674</v>
      </c>
      <c r="F162" s="1">
        <v>2</v>
      </c>
      <c r="G162">
        <v>2808</v>
      </c>
      <c r="J162"/>
      <c r="K162"/>
      <c r="L162"/>
      <c r="M162"/>
    </row>
    <row r="163" spans="1:13" x14ac:dyDescent="0.25">
      <c r="A163" s="1" t="s">
        <v>1</v>
      </c>
      <c r="B163" s="1">
        <v>541041</v>
      </c>
      <c r="C163" s="1" t="s">
        <v>244</v>
      </c>
      <c r="D163">
        <v>132</v>
      </c>
      <c r="E163" s="1">
        <v>2684</v>
      </c>
      <c r="F163" s="1">
        <v>3</v>
      </c>
      <c r="G163">
        <v>2819</v>
      </c>
      <c r="J163"/>
      <c r="K163"/>
      <c r="L163"/>
    </row>
    <row r="164" spans="1:13" x14ac:dyDescent="0.25">
      <c r="A164" s="1" t="s">
        <v>1</v>
      </c>
      <c r="B164" s="1">
        <v>543860</v>
      </c>
      <c r="C164" s="1" t="s">
        <v>244</v>
      </c>
      <c r="D164">
        <v>134</v>
      </c>
      <c r="E164" s="1">
        <v>2674</v>
      </c>
      <c r="F164" s="1">
        <v>3</v>
      </c>
      <c r="G164">
        <v>2811</v>
      </c>
      <c r="J164"/>
      <c r="K164"/>
      <c r="L164"/>
    </row>
    <row r="165" spans="1:13" x14ac:dyDescent="0.25">
      <c r="A165" s="1" t="s">
        <v>1</v>
      </c>
      <c r="B165" s="1">
        <v>546682</v>
      </c>
      <c r="C165" s="1" t="s">
        <v>244</v>
      </c>
      <c r="D165">
        <v>135</v>
      </c>
      <c r="E165" s="1">
        <v>2676</v>
      </c>
      <c r="F165" s="1">
        <v>2</v>
      </c>
      <c r="G165">
        <v>2813</v>
      </c>
      <c r="J165"/>
      <c r="K165"/>
      <c r="L165"/>
    </row>
    <row r="166" spans="1:13" x14ac:dyDescent="0.25">
      <c r="A166" s="1" t="s">
        <v>1</v>
      </c>
      <c r="B166" s="1">
        <v>549506</v>
      </c>
      <c r="C166" s="1" t="s">
        <v>244</v>
      </c>
      <c r="D166">
        <v>135</v>
      </c>
      <c r="E166" s="1">
        <v>2678</v>
      </c>
      <c r="F166" s="1">
        <v>3</v>
      </c>
      <c r="G166">
        <v>2816</v>
      </c>
      <c r="J166"/>
      <c r="K166"/>
      <c r="L166"/>
    </row>
    <row r="167" spans="1:13" x14ac:dyDescent="0.25">
      <c r="A167" s="1" t="s">
        <v>1</v>
      </c>
      <c r="B167" s="1">
        <v>552325</v>
      </c>
      <c r="C167" s="1" t="s">
        <v>244</v>
      </c>
      <c r="D167">
        <v>136</v>
      </c>
      <c r="E167" s="1">
        <v>2671</v>
      </c>
      <c r="F167" s="1">
        <v>2</v>
      </c>
      <c r="G167">
        <v>2809</v>
      </c>
      <c r="J167"/>
      <c r="K167"/>
      <c r="L167"/>
    </row>
    <row r="168" spans="1:13" x14ac:dyDescent="0.25">
      <c r="A168" s="1" t="s">
        <v>1</v>
      </c>
      <c r="B168" s="1">
        <v>555141</v>
      </c>
      <c r="C168" s="1" t="s">
        <v>244</v>
      </c>
      <c r="D168">
        <v>137</v>
      </c>
      <c r="E168" s="1">
        <v>2668</v>
      </c>
      <c r="F168" s="1">
        <v>3</v>
      </c>
      <c r="G168">
        <v>2808</v>
      </c>
      <c r="J168"/>
      <c r="K168"/>
      <c r="L168"/>
    </row>
    <row r="169" spans="1:13" x14ac:dyDescent="0.25">
      <c r="A169" s="1" t="s">
        <v>1</v>
      </c>
      <c r="B169" s="1">
        <v>557963</v>
      </c>
      <c r="C169" s="1" t="s">
        <v>244</v>
      </c>
      <c r="D169">
        <v>137</v>
      </c>
      <c r="E169" s="1">
        <v>2673</v>
      </c>
      <c r="F169" s="1">
        <v>3</v>
      </c>
      <c r="G169">
        <v>2813</v>
      </c>
      <c r="J169"/>
      <c r="K169"/>
      <c r="L169"/>
    </row>
    <row r="170" spans="1:13" x14ac:dyDescent="0.25">
      <c r="A170" s="1" t="s">
        <v>1</v>
      </c>
      <c r="B170" s="1">
        <v>560795</v>
      </c>
      <c r="C170" s="1" t="s">
        <v>244</v>
      </c>
      <c r="D170">
        <v>139</v>
      </c>
      <c r="E170" s="1">
        <v>2682</v>
      </c>
      <c r="F170" s="1">
        <v>3</v>
      </c>
      <c r="G170">
        <v>2824</v>
      </c>
      <c r="J170"/>
      <c r="K170"/>
      <c r="L170"/>
    </row>
    <row r="171" spans="1:13" x14ac:dyDescent="0.25">
      <c r="A171" s="1" t="s">
        <v>1</v>
      </c>
      <c r="B171" s="1">
        <v>563624</v>
      </c>
      <c r="C171" s="1" t="s">
        <v>244</v>
      </c>
      <c r="D171">
        <v>140</v>
      </c>
      <c r="E171" s="1">
        <v>2677</v>
      </c>
      <c r="F171" s="1">
        <v>2</v>
      </c>
      <c r="G171">
        <v>2819</v>
      </c>
      <c r="K171"/>
      <c r="L171"/>
    </row>
    <row r="172" spans="1:13" x14ac:dyDescent="0.25">
      <c r="A172" s="1" t="s">
        <v>1</v>
      </c>
      <c r="B172" s="1">
        <v>566453</v>
      </c>
      <c r="C172" s="1" t="s">
        <v>244</v>
      </c>
      <c r="D172">
        <v>141</v>
      </c>
      <c r="E172" s="1">
        <v>2677</v>
      </c>
      <c r="F172" s="1">
        <v>3</v>
      </c>
      <c r="G172">
        <v>2821</v>
      </c>
      <c r="K172"/>
      <c r="L172"/>
    </row>
    <row r="173" spans="1:13" x14ac:dyDescent="0.25">
      <c r="A173" s="1" t="s">
        <v>1</v>
      </c>
      <c r="B173" s="1">
        <v>569283</v>
      </c>
      <c r="C173" s="1" t="s">
        <v>244</v>
      </c>
      <c r="D173">
        <v>142</v>
      </c>
      <c r="E173" s="1">
        <v>2676</v>
      </c>
      <c r="F173" s="1">
        <v>2</v>
      </c>
      <c r="G173">
        <v>2820</v>
      </c>
      <c r="K173"/>
      <c r="L173"/>
    </row>
    <row r="174" spans="1:13" x14ac:dyDescent="0.25">
      <c r="A174" s="1" t="s">
        <v>1</v>
      </c>
      <c r="B174" s="1">
        <v>572100</v>
      </c>
      <c r="C174" s="1" t="s">
        <v>244</v>
      </c>
      <c r="D174">
        <v>143</v>
      </c>
      <c r="E174" s="1">
        <v>2663</v>
      </c>
      <c r="F174" s="1">
        <v>3</v>
      </c>
      <c r="G174">
        <v>2809</v>
      </c>
      <c r="K174"/>
      <c r="L174"/>
    </row>
    <row r="175" spans="1:13" x14ac:dyDescent="0.25">
      <c r="A175" s="1" t="s">
        <v>1</v>
      </c>
      <c r="B175" s="1">
        <v>574924</v>
      </c>
      <c r="C175" s="1" t="s">
        <v>244</v>
      </c>
      <c r="D175">
        <v>143</v>
      </c>
      <c r="E175" s="1">
        <v>2669</v>
      </c>
      <c r="F175" s="1">
        <v>2</v>
      </c>
      <c r="G175">
        <v>2814</v>
      </c>
      <c r="K175"/>
      <c r="L175"/>
    </row>
    <row r="176" spans="1:13" x14ac:dyDescent="0.25">
      <c r="A176" s="1" t="s">
        <v>1</v>
      </c>
      <c r="B176" s="1">
        <v>617960</v>
      </c>
      <c r="C176" s="1" t="s">
        <v>244</v>
      </c>
      <c r="D176">
        <v>40318</v>
      </c>
      <c r="E176" s="1">
        <v>2707</v>
      </c>
      <c r="F176" s="1">
        <v>2</v>
      </c>
      <c r="G176">
        <v>43027</v>
      </c>
      <c r="K176"/>
      <c r="L176"/>
    </row>
    <row r="177" spans="1:12" x14ac:dyDescent="0.25">
      <c r="A177" s="1" t="s">
        <v>1</v>
      </c>
      <c r="B177" s="1">
        <v>620807</v>
      </c>
      <c r="C177" s="1" t="s">
        <v>244</v>
      </c>
      <c r="D177">
        <v>138</v>
      </c>
      <c r="E177" s="1">
        <v>2698</v>
      </c>
      <c r="F177" s="1">
        <v>2</v>
      </c>
      <c r="G177">
        <v>2838</v>
      </c>
      <c r="K177"/>
      <c r="L177"/>
    </row>
    <row r="178" spans="1:12" x14ac:dyDescent="0.25">
      <c r="A178" s="1" t="s">
        <v>1</v>
      </c>
      <c r="B178" s="1">
        <v>623646</v>
      </c>
      <c r="C178" s="1" t="s">
        <v>244</v>
      </c>
      <c r="D178">
        <v>140</v>
      </c>
      <c r="E178" s="1">
        <v>2688</v>
      </c>
      <c r="F178" s="1">
        <v>3</v>
      </c>
      <c r="G178">
        <v>2831</v>
      </c>
      <c r="K178"/>
      <c r="L178"/>
    </row>
    <row r="179" spans="1:12" x14ac:dyDescent="0.25">
      <c r="A179" s="1" t="s">
        <v>1</v>
      </c>
      <c r="B179" s="1">
        <v>626487</v>
      </c>
      <c r="C179" s="1" t="s">
        <v>244</v>
      </c>
      <c r="D179">
        <v>140</v>
      </c>
      <c r="E179" s="1">
        <v>2689</v>
      </c>
      <c r="F179" s="1">
        <v>2</v>
      </c>
      <c r="G179">
        <v>2831</v>
      </c>
      <c r="K179"/>
      <c r="L179"/>
    </row>
    <row r="180" spans="1:12" x14ac:dyDescent="0.25">
      <c r="A180" s="1" t="s">
        <v>1</v>
      </c>
      <c r="B180" s="1">
        <v>629334</v>
      </c>
      <c r="C180" s="1" t="s">
        <v>244</v>
      </c>
      <c r="D180">
        <v>141</v>
      </c>
      <c r="E180" s="1">
        <v>2694</v>
      </c>
      <c r="F180" s="1">
        <v>3</v>
      </c>
      <c r="G180">
        <v>2838</v>
      </c>
      <c r="K180"/>
      <c r="L180"/>
    </row>
    <row r="181" spans="1:12" x14ac:dyDescent="0.25">
      <c r="A181" s="1" t="s">
        <v>1</v>
      </c>
      <c r="B181" s="1">
        <v>632172</v>
      </c>
      <c r="C181" s="1" t="s">
        <v>244</v>
      </c>
      <c r="D181">
        <v>142</v>
      </c>
      <c r="E181" s="1">
        <v>2685</v>
      </c>
      <c r="F181" s="1">
        <v>3</v>
      </c>
      <c r="G181">
        <v>2830</v>
      </c>
      <c r="K181"/>
      <c r="L181"/>
    </row>
    <row r="182" spans="1:12" x14ac:dyDescent="0.25">
      <c r="A182" s="1" t="s">
        <v>1</v>
      </c>
      <c r="B182" s="1">
        <v>638340</v>
      </c>
      <c r="C182" s="1" t="s">
        <v>244</v>
      </c>
      <c r="D182">
        <v>143</v>
      </c>
      <c r="E182" s="1">
        <v>6013</v>
      </c>
      <c r="F182" s="1">
        <v>2</v>
      </c>
      <c r="G182">
        <v>6158</v>
      </c>
      <c r="K182"/>
      <c r="L182"/>
    </row>
    <row r="183" spans="1:12" x14ac:dyDescent="0.25">
      <c r="A183" s="1" t="s">
        <v>1</v>
      </c>
      <c r="B183" s="1">
        <v>641199</v>
      </c>
      <c r="C183" s="1" t="s">
        <v>244</v>
      </c>
      <c r="D183">
        <v>144</v>
      </c>
      <c r="E183" s="1">
        <v>2704</v>
      </c>
      <c r="F183" s="1">
        <v>3</v>
      </c>
      <c r="G183">
        <v>2851</v>
      </c>
      <c r="K183"/>
      <c r="L183"/>
    </row>
    <row r="184" spans="1:12" x14ac:dyDescent="0.25">
      <c r="A184" s="1" t="s">
        <v>1</v>
      </c>
      <c r="B184" s="1">
        <v>644049</v>
      </c>
      <c r="C184" s="1" t="s">
        <v>244</v>
      </c>
      <c r="D184">
        <v>145</v>
      </c>
      <c r="E184" s="1">
        <v>2693</v>
      </c>
      <c r="F184" s="1">
        <v>3</v>
      </c>
      <c r="G184">
        <v>2841</v>
      </c>
      <c r="K184"/>
      <c r="L184"/>
    </row>
    <row r="185" spans="1:12" x14ac:dyDescent="0.25">
      <c r="A185" s="1" t="s">
        <v>1</v>
      </c>
      <c r="B185" s="1">
        <v>646918</v>
      </c>
      <c r="C185" s="1" t="s">
        <v>244</v>
      </c>
      <c r="D185">
        <v>146</v>
      </c>
      <c r="E185" s="1">
        <v>2711</v>
      </c>
      <c r="F185" s="1">
        <v>2</v>
      </c>
      <c r="G185">
        <v>2859</v>
      </c>
      <c r="K185"/>
      <c r="L185"/>
    </row>
    <row r="186" spans="1:12" x14ac:dyDescent="0.25">
      <c r="A186" s="1" t="s">
        <v>1</v>
      </c>
      <c r="B186" s="1">
        <v>649786</v>
      </c>
      <c r="C186" s="1" t="s">
        <v>244</v>
      </c>
      <c r="D186">
        <v>147</v>
      </c>
      <c r="E186" s="1">
        <v>2710</v>
      </c>
      <c r="F186" s="1">
        <v>3</v>
      </c>
      <c r="G186">
        <v>2860</v>
      </c>
      <c r="K186"/>
      <c r="L186"/>
    </row>
    <row r="187" spans="1:12" x14ac:dyDescent="0.25">
      <c r="A187" s="1" t="s">
        <v>1</v>
      </c>
      <c r="B187" s="1">
        <v>652649</v>
      </c>
      <c r="C187" s="1" t="s">
        <v>244</v>
      </c>
      <c r="D187">
        <v>148</v>
      </c>
      <c r="E187" s="1">
        <v>2703</v>
      </c>
      <c r="F187" s="1">
        <v>3</v>
      </c>
      <c r="G187">
        <v>2854</v>
      </c>
      <c r="K187"/>
      <c r="L187"/>
    </row>
    <row r="188" spans="1:12" x14ac:dyDescent="0.25">
      <c r="A188" s="1" t="s">
        <v>1</v>
      </c>
      <c r="B188" s="1">
        <v>655494</v>
      </c>
      <c r="C188" s="1" t="s">
        <v>244</v>
      </c>
      <c r="D188">
        <v>149</v>
      </c>
      <c r="E188" s="1">
        <v>2684</v>
      </c>
      <c r="F188" s="1">
        <v>2</v>
      </c>
      <c r="G188">
        <v>2835</v>
      </c>
      <c r="K188"/>
      <c r="L188"/>
    </row>
    <row r="189" spans="1:12" x14ac:dyDescent="0.25">
      <c r="A189" s="1" t="s">
        <v>1</v>
      </c>
      <c r="B189" s="1">
        <v>658330</v>
      </c>
      <c r="C189" s="1" t="s">
        <v>244</v>
      </c>
      <c r="D189">
        <v>150</v>
      </c>
      <c r="E189" s="1">
        <v>2675</v>
      </c>
      <c r="F189" s="1">
        <v>2</v>
      </c>
      <c r="G189">
        <v>2827</v>
      </c>
      <c r="K189"/>
      <c r="L189"/>
    </row>
    <row r="190" spans="1:12" x14ac:dyDescent="0.25">
      <c r="A190" s="1" t="s">
        <v>1</v>
      </c>
      <c r="B190" s="1">
        <v>661160</v>
      </c>
      <c r="C190" s="1" t="s">
        <v>244</v>
      </c>
      <c r="D190">
        <v>151</v>
      </c>
      <c r="E190" s="1">
        <v>2668</v>
      </c>
      <c r="F190" s="1">
        <v>2</v>
      </c>
      <c r="G190">
        <v>2821</v>
      </c>
      <c r="K190"/>
      <c r="L190"/>
    </row>
    <row r="191" spans="1:12" x14ac:dyDescent="0.25">
      <c r="A191" s="1" t="s">
        <v>1</v>
      </c>
      <c r="B191" s="1">
        <v>663996</v>
      </c>
      <c r="C191" s="1" t="s">
        <v>244</v>
      </c>
      <c r="D191">
        <v>152</v>
      </c>
      <c r="E191" s="1">
        <v>2673</v>
      </c>
      <c r="F191" s="1">
        <v>3</v>
      </c>
      <c r="G191">
        <v>2828</v>
      </c>
      <c r="K191"/>
      <c r="L191"/>
    </row>
    <row r="192" spans="1:12" x14ac:dyDescent="0.25">
      <c r="A192" s="1" t="s">
        <v>1</v>
      </c>
      <c r="B192" s="1">
        <v>666843</v>
      </c>
      <c r="C192" s="1" t="s">
        <v>244</v>
      </c>
      <c r="D192">
        <v>153</v>
      </c>
      <c r="E192" s="1">
        <v>2683</v>
      </c>
      <c r="F192" s="1">
        <v>3</v>
      </c>
      <c r="G192">
        <v>2839</v>
      </c>
      <c r="K192"/>
      <c r="L192"/>
    </row>
    <row r="193" spans="1:12" x14ac:dyDescent="0.25">
      <c r="A193" s="1" t="s">
        <v>1</v>
      </c>
      <c r="B193" s="1">
        <v>669690</v>
      </c>
      <c r="C193" s="1" t="s">
        <v>244</v>
      </c>
      <c r="D193">
        <v>154</v>
      </c>
      <c r="E193" s="1">
        <v>2682</v>
      </c>
      <c r="F193" s="1">
        <v>2</v>
      </c>
      <c r="G193">
        <v>2838</v>
      </c>
      <c r="K193"/>
      <c r="L193"/>
    </row>
    <row r="194" spans="1:12" x14ac:dyDescent="0.25">
      <c r="A194" s="1" t="s">
        <v>1</v>
      </c>
      <c r="B194" s="1">
        <v>672543</v>
      </c>
      <c r="C194" s="1" t="s">
        <v>244</v>
      </c>
      <c r="D194">
        <v>155</v>
      </c>
      <c r="E194" s="1">
        <v>2687</v>
      </c>
      <c r="F194" s="1">
        <v>3</v>
      </c>
      <c r="G194">
        <v>2845</v>
      </c>
      <c r="K194"/>
      <c r="L194"/>
    </row>
    <row r="195" spans="1:12" x14ac:dyDescent="0.25">
      <c r="A195" s="1" t="s">
        <v>1</v>
      </c>
      <c r="B195" s="1">
        <v>675393</v>
      </c>
      <c r="C195" s="1" t="s">
        <v>244</v>
      </c>
      <c r="D195">
        <v>156</v>
      </c>
      <c r="E195" s="1">
        <v>2683</v>
      </c>
      <c r="F195" s="1">
        <v>3</v>
      </c>
      <c r="G195">
        <v>2842</v>
      </c>
      <c r="K195"/>
      <c r="L195"/>
    </row>
    <row r="196" spans="1:12" x14ac:dyDescent="0.25">
      <c r="A196" s="1" t="s">
        <v>1</v>
      </c>
      <c r="B196" s="1">
        <v>678259</v>
      </c>
      <c r="C196" s="1" t="s">
        <v>244</v>
      </c>
      <c r="D196">
        <v>156</v>
      </c>
      <c r="E196" s="1">
        <v>2698</v>
      </c>
      <c r="F196" s="1">
        <v>2</v>
      </c>
      <c r="G196">
        <v>2856</v>
      </c>
      <c r="K196"/>
      <c r="L196"/>
    </row>
    <row r="197" spans="1:12" x14ac:dyDescent="0.25">
      <c r="A197" s="1" t="s">
        <v>1</v>
      </c>
      <c r="B197" s="1">
        <v>681108</v>
      </c>
      <c r="C197" s="1" t="s">
        <v>244</v>
      </c>
      <c r="D197">
        <v>158</v>
      </c>
      <c r="E197" s="1">
        <v>2680</v>
      </c>
      <c r="F197" s="1">
        <v>2</v>
      </c>
      <c r="G197">
        <v>2840</v>
      </c>
      <c r="K197"/>
      <c r="L197"/>
    </row>
    <row r="198" spans="1:12" x14ac:dyDescent="0.25">
      <c r="A198" s="1" t="s">
        <v>1</v>
      </c>
      <c r="B198" s="1">
        <v>683956</v>
      </c>
      <c r="C198" s="1" t="s">
        <v>244</v>
      </c>
      <c r="D198">
        <v>158</v>
      </c>
      <c r="E198" s="1">
        <v>2679</v>
      </c>
      <c r="F198" s="1">
        <v>2</v>
      </c>
      <c r="G198">
        <v>2839</v>
      </c>
      <c r="K198"/>
      <c r="L198"/>
    </row>
    <row r="199" spans="1:12" x14ac:dyDescent="0.25">
      <c r="A199" s="1" t="s">
        <v>1</v>
      </c>
      <c r="B199" s="1">
        <v>686823</v>
      </c>
      <c r="C199" s="1" t="s">
        <v>244</v>
      </c>
      <c r="D199">
        <v>160</v>
      </c>
      <c r="E199" s="1">
        <v>2696</v>
      </c>
      <c r="F199" s="1">
        <v>2</v>
      </c>
      <c r="G199">
        <v>2858</v>
      </c>
      <c r="K199"/>
      <c r="L199"/>
    </row>
    <row r="200" spans="1:12" x14ac:dyDescent="0.25">
      <c r="A200" s="1" t="s">
        <v>1</v>
      </c>
      <c r="B200" s="1">
        <v>689674</v>
      </c>
      <c r="C200" s="1" t="s">
        <v>244</v>
      </c>
      <c r="D200">
        <v>161</v>
      </c>
      <c r="E200" s="1">
        <v>2679</v>
      </c>
      <c r="F200" s="1">
        <v>2</v>
      </c>
      <c r="G200">
        <v>2842</v>
      </c>
      <c r="K200"/>
      <c r="L200"/>
    </row>
    <row r="201" spans="1:12" x14ac:dyDescent="0.25">
      <c r="A201" s="1" t="s">
        <v>1</v>
      </c>
      <c r="B201" s="1">
        <v>692535</v>
      </c>
      <c r="C201" s="1" t="s">
        <v>244</v>
      </c>
      <c r="D201">
        <v>162</v>
      </c>
      <c r="E201" s="1">
        <v>2688</v>
      </c>
      <c r="F201" s="1">
        <v>2</v>
      </c>
      <c r="G201">
        <v>2852</v>
      </c>
      <c r="K201"/>
      <c r="L201"/>
    </row>
    <row r="202" spans="1:12" x14ac:dyDescent="0.25">
      <c r="A202" s="1" t="s">
        <v>1</v>
      </c>
      <c r="B202" s="1">
        <v>695416</v>
      </c>
      <c r="C202" s="1" t="s">
        <v>244</v>
      </c>
      <c r="D202">
        <v>162</v>
      </c>
      <c r="E202" s="1">
        <v>2708</v>
      </c>
      <c r="F202" s="1">
        <v>3</v>
      </c>
      <c r="G202">
        <v>2873</v>
      </c>
      <c r="K202"/>
      <c r="L202"/>
    </row>
    <row r="203" spans="1:12" x14ac:dyDescent="0.25">
      <c r="A203" s="1" t="s">
        <v>1</v>
      </c>
      <c r="B203" s="1">
        <v>698281</v>
      </c>
      <c r="C203" s="1" t="s">
        <v>244</v>
      </c>
      <c r="D203">
        <v>163</v>
      </c>
      <c r="E203" s="1">
        <v>2690</v>
      </c>
      <c r="F203" s="1">
        <v>2</v>
      </c>
      <c r="G203">
        <v>2855</v>
      </c>
      <c r="K203"/>
      <c r="L203"/>
    </row>
    <row r="204" spans="1:12" x14ac:dyDescent="0.25">
      <c r="A204" s="1" t="s">
        <v>1</v>
      </c>
      <c r="B204" s="1">
        <v>701132</v>
      </c>
      <c r="C204" s="1" t="s">
        <v>244</v>
      </c>
      <c r="D204">
        <v>164</v>
      </c>
      <c r="E204" s="1">
        <v>2676</v>
      </c>
      <c r="F204" s="1">
        <v>3</v>
      </c>
      <c r="G204">
        <v>2843</v>
      </c>
      <c r="K204"/>
      <c r="L204"/>
    </row>
    <row r="205" spans="1:12" x14ac:dyDescent="0.25">
      <c r="A205" s="1" t="s">
        <v>1</v>
      </c>
      <c r="B205" s="1">
        <v>703983</v>
      </c>
      <c r="C205" s="1" t="s">
        <v>244</v>
      </c>
      <c r="D205">
        <v>164</v>
      </c>
      <c r="E205" s="1">
        <v>2675</v>
      </c>
      <c r="F205" s="1">
        <v>3</v>
      </c>
      <c r="G205">
        <v>2842</v>
      </c>
      <c r="K205"/>
      <c r="L205"/>
    </row>
    <row r="206" spans="1:12" x14ac:dyDescent="0.25">
      <c r="A206" s="1" t="s">
        <v>1</v>
      </c>
      <c r="B206" s="1">
        <v>706844</v>
      </c>
      <c r="C206" s="1" t="s">
        <v>244</v>
      </c>
      <c r="D206">
        <v>165</v>
      </c>
      <c r="E206" s="1">
        <v>2684</v>
      </c>
      <c r="F206" s="1">
        <v>2</v>
      </c>
      <c r="G206">
        <v>2851</v>
      </c>
      <c r="K206"/>
      <c r="L206"/>
    </row>
    <row r="207" spans="1:12" x14ac:dyDescent="0.25">
      <c r="A207" s="1" t="s">
        <v>1</v>
      </c>
      <c r="B207" s="1">
        <v>709706</v>
      </c>
      <c r="C207" s="1" t="s">
        <v>244</v>
      </c>
      <c r="D207">
        <v>167</v>
      </c>
      <c r="E207" s="1">
        <v>2684</v>
      </c>
      <c r="F207" s="1">
        <v>2</v>
      </c>
      <c r="G207">
        <v>2853</v>
      </c>
      <c r="K207"/>
      <c r="L207"/>
    </row>
    <row r="208" spans="1:12" x14ac:dyDescent="0.25">
      <c r="A208" s="1" t="s">
        <v>1</v>
      </c>
      <c r="B208" s="1">
        <v>712563</v>
      </c>
      <c r="C208" s="1" t="s">
        <v>244</v>
      </c>
      <c r="D208">
        <v>168</v>
      </c>
      <c r="E208" s="1">
        <v>2678</v>
      </c>
      <c r="F208" s="1">
        <v>3</v>
      </c>
      <c r="G208">
        <v>2849</v>
      </c>
      <c r="K208"/>
      <c r="L208"/>
    </row>
    <row r="209" spans="1:12" x14ac:dyDescent="0.25">
      <c r="A209" s="1" t="s">
        <v>1</v>
      </c>
      <c r="B209" s="1">
        <v>715436</v>
      </c>
      <c r="C209" s="1" t="s">
        <v>244</v>
      </c>
      <c r="D209">
        <v>168</v>
      </c>
      <c r="E209" s="1">
        <v>2693</v>
      </c>
      <c r="F209" s="1">
        <v>2</v>
      </c>
      <c r="G209">
        <v>2863</v>
      </c>
      <c r="K209"/>
      <c r="L209"/>
    </row>
    <row r="210" spans="1:12" x14ac:dyDescent="0.25">
      <c r="A210" s="1" t="s">
        <v>1</v>
      </c>
      <c r="B210" s="1">
        <v>718295</v>
      </c>
      <c r="C210" s="1" t="s">
        <v>244</v>
      </c>
      <c r="D210">
        <v>170</v>
      </c>
      <c r="E210" s="1">
        <v>2678</v>
      </c>
      <c r="F210" s="1">
        <v>2</v>
      </c>
      <c r="G210">
        <v>2850</v>
      </c>
      <c r="K210"/>
      <c r="L210"/>
    </row>
    <row r="211" spans="1:12" x14ac:dyDescent="0.25">
      <c r="A211" s="1" t="s">
        <v>1</v>
      </c>
      <c r="B211" s="1">
        <v>721148</v>
      </c>
      <c r="C211" s="1" t="s">
        <v>244</v>
      </c>
      <c r="D211">
        <v>171</v>
      </c>
      <c r="E211" s="1">
        <v>2671</v>
      </c>
      <c r="F211" s="1">
        <v>3</v>
      </c>
      <c r="G211">
        <v>2845</v>
      </c>
      <c r="K211"/>
      <c r="L211"/>
    </row>
    <row r="212" spans="1:12" x14ac:dyDescent="0.25">
      <c r="A212" s="1" t="s">
        <v>1</v>
      </c>
      <c r="B212" s="1">
        <v>729010</v>
      </c>
      <c r="C212" s="1" t="s">
        <v>244</v>
      </c>
      <c r="D212">
        <v>172</v>
      </c>
      <c r="E212" s="1">
        <v>7679</v>
      </c>
      <c r="F212" s="1">
        <v>2</v>
      </c>
      <c r="G212">
        <v>7853</v>
      </c>
      <c r="K212"/>
      <c r="L212"/>
    </row>
    <row r="213" spans="1:12" x14ac:dyDescent="0.25">
      <c r="A213" s="1" t="s">
        <v>1</v>
      </c>
      <c r="B213" s="1">
        <v>731872</v>
      </c>
      <c r="C213" s="1" t="s">
        <v>244</v>
      </c>
      <c r="D213">
        <v>172</v>
      </c>
      <c r="E213" s="1">
        <v>2679</v>
      </c>
      <c r="F213" s="1">
        <v>3</v>
      </c>
      <c r="G213">
        <v>2854</v>
      </c>
      <c r="K213"/>
      <c r="L213"/>
    </row>
    <row r="214" spans="1:12" x14ac:dyDescent="0.25">
      <c r="A214" s="1" t="s">
        <v>1</v>
      </c>
      <c r="B214" s="1">
        <v>734736</v>
      </c>
      <c r="C214" s="1" t="s">
        <v>244</v>
      </c>
      <c r="D214">
        <v>173</v>
      </c>
      <c r="E214" s="1">
        <v>2679</v>
      </c>
      <c r="F214" s="1">
        <v>2</v>
      </c>
      <c r="G214">
        <v>2854</v>
      </c>
      <c r="K214"/>
      <c r="L214"/>
    </row>
    <row r="215" spans="1:12" x14ac:dyDescent="0.25">
      <c r="A215" s="1" t="s">
        <v>1</v>
      </c>
      <c r="B215" s="1">
        <v>737601</v>
      </c>
      <c r="C215" s="1" t="s">
        <v>244</v>
      </c>
      <c r="D215">
        <v>175</v>
      </c>
      <c r="E215" s="1">
        <v>2679</v>
      </c>
      <c r="F215" s="1">
        <v>3</v>
      </c>
      <c r="G215">
        <v>2857</v>
      </c>
      <c r="K215"/>
      <c r="L215"/>
    </row>
    <row r="216" spans="1:12" x14ac:dyDescent="0.25">
      <c r="A216" s="1" t="s">
        <v>1</v>
      </c>
      <c r="B216" s="1">
        <v>740472</v>
      </c>
      <c r="C216" s="1" t="s">
        <v>244</v>
      </c>
      <c r="D216">
        <v>175</v>
      </c>
      <c r="E216" s="1">
        <v>2684</v>
      </c>
      <c r="F216" s="1">
        <v>3</v>
      </c>
      <c r="G216">
        <v>2862</v>
      </c>
      <c r="K216"/>
      <c r="L216"/>
    </row>
    <row r="217" spans="1:12" x14ac:dyDescent="0.25">
      <c r="A217" s="1" t="s">
        <v>1</v>
      </c>
      <c r="B217" s="1">
        <v>743348</v>
      </c>
      <c r="C217" s="1" t="s">
        <v>244</v>
      </c>
      <c r="D217">
        <v>176</v>
      </c>
      <c r="E217" s="1">
        <v>2688</v>
      </c>
      <c r="F217" s="1">
        <v>2</v>
      </c>
      <c r="G217">
        <v>2866</v>
      </c>
      <c r="K217"/>
      <c r="L217"/>
    </row>
    <row r="218" spans="1:12" x14ac:dyDescent="0.25">
      <c r="A218" s="1" t="s">
        <v>1</v>
      </c>
      <c r="B218" s="1">
        <v>746217</v>
      </c>
      <c r="C218" s="1" t="s">
        <v>244</v>
      </c>
      <c r="D218">
        <v>177</v>
      </c>
      <c r="E218" s="1">
        <v>2682</v>
      </c>
      <c r="F218" s="1">
        <v>2</v>
      </c>
      <c r="G218">
        <v>2861</v>
      </c>
      <c r="K218"/>
      <c r="L218"/>
    </row>
    <row r="219" spans="1:12" x14ac:dyDescent="0.25">
      <c r="A219" s="1" t="s">
        <v>1</v>
      </c>
      <c r="B219" s="1">
        <v>789256</v>
      </c>
      <c r="C219" s="1" t="s">
        <v>244</v>
      </c>
      <c r="D219">
        <v>40353</v>
      </c>
      <c r="E219" s="1">
        <v>2675</v>
      </c>
      <c r="F219" s="1">
        <v>2</v>
      </c>
      <c r="G219">
        <v>43030</v>
      </c>
      <c r="K219"/>
      <c r="L219"/>
    </row>
    <row r="220" spans="1:12" x14ac:dyDescent="0.25">
      <c r="A220" s="1" t="s">
        <v>1</v>
      </c>
      <c r="B220" s="1">
        <v>792106</v>
      </c>
      <c r="C220" s="1" t="s">
        <v>244</v>
      </c>
      <c r="D220">
        <v>172</v>
      </c>
      <c r="E220" s="1">
        <v>2666</v>
      </c>
      <c r="F220" s="1">
        <v>3</v>
      </c>
      <c r="G220">
        <v>2841</v>
      </c>
      <c r="K220"/>
      <c r="L220"/>
    </row>
    <row r="221" spans="1:12" x14ac:dyDescent="0.25">
      <c r="A221" s="1" t="s">
        <v>1</v>
      </c>
      <c r="B221" s="1">
        <v>794969</v>
      </c>
      <c r="C221" s="1" t="s">
        <v>244</v>
      </c>
      <c r="D221">
        <v>173</v>
      </c>
      <c r="E221" s="1">
        <v>2678</v>
      </c>
      <c r="F221" s="1">
        <v>3</v>
      </c>
      <c r="G221">
        <v>2854</v>
      </c>
      <c r="K221"/>
      <c r="L221"/>
    </row>
    <row r="222" spans="1:12" x14ac:dyDescent="0.25">
      <c r="A222" s="1" t="s">
        <v>1</v>
      </c>
      <c r="B222" s="1">
        <v>797835</v>
      </c>
      <c r="C222" s="1" t="s">
        <v>244</v>
      </c>
      <c r="D222">
        <v>174</v>
      </c>
      <c r="E222" s="1">
        <v>2680</v>
      </c>
      <c r="F222" s="1">
        <v>3</v>
      </c>
      <c r="G222">
        <v>2857</v>
      </c>
      <c r="K222"/>
      <c r="L222"/>
    </row>
    <row r="223" spans="1:12" x14ac:dyDescent="0.25">
      <c r="A223" s="1" t="s">
        <v>1</v>
      </c>
      <c r="B223" s="1">
        <v>800722</v>
      </c>
      <c r="C223" s="1" t="s">
        <v>244</v>
      </c>
      <c r="D223">
        <v>175</v>
      </c>
      <c r="E223" s="1">
        <v>2700</v>
      </c>
      <c r="F223" s="1">
        <v>2</v>
      </c>
      <c r="G223">
        <v>2877</v>
      </c>
      <c r="K223"/>
      <c r="L223"/>
    </row>
    <row r="224" spans="1:12" x14ac:dyDescent="0.25">
      <c r="A224" s="1" t="s">
        <v>1</v>
      </c>
      <c r="B224" s="1">
        <v>803594</v>
      </c>
      <c r="C224" s="1" t="s">
        <v>244</v>
      </c>
      <c r="D224">
        <v>176</v>
      </c>
      <c r="E224" s="1">
        <v>2685</v>
      </c>
      <c r="F224" s="1">
        <v>2</v>
      </c>
      <c r="G224">
        <v>2863</v>
      </c>
      <c r="K224"/>
      <c r="L224"/>
    </row>
    <row r="225" spans="1:12" x14ac:dyDescent="0.25">
      <c r="A225" s="1" t="s">
        <v>1</v>
      </c>
      <c r="B225" s="1">
        <v>806459</v>
      </c>
      <c r="C225" s="1" t="s">
        <v>244</v>
      </c>
      <c r="D225">
        <v>177</v>
      </c>
      <c r="E225" s="1">
        <v>2677</v>
      </c>
      <c r="F225" s="1">
        <v>2</v>
      </c>
      <c r="G225">
        <v>2856</v>
      </c>
      <c r="K225"/>
      <c r="L225"/>
    </row>
    <row r="226" spans="1:12" x14ac:dyDescent="0.25">
      <c r="A226" s="1" t="s">
        <v>1</v>
      </c>
      <c r="B226" s="1">
        <v>809330</v>
      </c>
      <c r="C226" s="1" t="s">
        <v>244</v>
      </c>
      <c r="D226">
        <v>178</v>
      </c>
      <c r="E226" s="1">
        <v>2682</v>
      </c>
      <c r="F226" s="1">
        <v>2</v>
      </c>
      <c r="G226">
        <v>2862</v>
      </c>
      <c r="K226"/>
      <c r="L226"/>
    </row>
    <row r="227" spans="1:12" x14ac:dyDescent="0.25">
      <c r="A227" s="1" t="s">
        <v>1</v>
      </c>
      <c r="B227" s="1">
        <v>812198</v>
      </c>
      <c r="C227" s="1" t="s">
        <v>244</v>
      </c>
      <c r="D227">
        <v>179</v>
      </c>
      <c r="E227" s="1">
        <v>2678</v>
      </c>
      <c r="F227" s="1">
        <v>2</v>
      </c>
      <c r="G227">
        <v>2859</v>
      </c>
      <c r="K227"/>
      <c r="L227"/>
    </row>
    <row r="228" spans="1:12" x14ac:dyDescent="0.25">
      <c r="A228" s="1" t="s">
        <v>1</v>
      </c>
      <c r="B228" s="1">
        <v>815063</v>
      </c>
      <c r="C228" s="1" t="s">
        <v>244</v>
      </c>
      <c r="D228">
        <v>180</v>
      </c>
      <c r="E228" s="1">
        <v>2674</v>
      </c>
      <c r="F228" s="1">
        <v>3</v>
      </c>
      <c r="G228">
        <v>2857</v>
      </c>
      <c r="K228"/>
      <c r="L228"/>
    </row>
    <row r="229" spans="1:12" x14ac:dyDescent="0.25">
      <c r="A229" s="1" t="s">
        <v>1</v>
      </c>
      <c r="B229" s="1">
        <v>817951</v>
      </c>
      <c r="C229" s="1" t="s">
        <v>244</v>
      </c>
      <c r="D229">
        <v>180</v>
      </c>
      <c r="E229" s="1">
        <v>2696</v>
      </c>
      <c r="F229" s="1">
        <v>2</v>
      </c>
      <c r="G229">
        <v>2878</v>
      </c>
      <c r="K229"/>
      <c r="L229"/>
    </row>
    <row r="230" spans="1:12" x14ac:dyDescent="0.25">
      <c r="A230" s="1" t="s">
        <v>1</v>
      </c>
      <c r="B230" s="1">
        <v>820839</v>
      </c>
      <c r="C230" s="1" t="s">
        <v>244</v>
      </c>
      <c r="D230">
        <v>181</v>
      </c>
      <c r="E230" s="1">
        <v>2696</v>
      </c>
      <c r="F230" s="1">
        <v>3</v>
      </c>
      <c r="G230">
        <v>2880</v>
      </c>
      <c r="K230"/>
      <c r="L230"/>
    </row>
    <row r="231" spans="1:12" x14ac:dyDescent="0.25">
      <c r="A231" s="1" t="s">
        <v>1</v>
      </c>
      <c r="B231" s="1">
        <v>823720</v>
      </c>
      <c r="C231" s="1" t="s">
        <v>244</v>
      </c>
      <c r="D231">
        <v>182</v>
      </c>
      <c r="E231" s="1">
        <v>2687</v>
      </c>
      <c r="F231" s="1">
        <v>2</v>
      </c>
      <c r="G231">
        <v>2871</v>
      </c>
      <c r="K231"/>
      <c r="L231"/>
    </row>
    <row r="232" spans="1:12" x14ac:dyDescent="0.25">
      <c r="A232" s="1" t="s">
        <v>1</v>
      </c>
      <c r="B232" s="1">
        <v>826602</v>
      </c>
      <c r="C232" s="1" t="s">
        <v>244</v>
      </c>
      <c r="D232">
        <v>183</v>
      </c>
      <c r="E232" s="1">
        <v>2688</v>
      </c>
      <c r="F232" s="1">
        <v>2</v>
      </c>
      <c r="G232">
        <v>2873</v>
      </c>
      <c r="K232"/>
      <c r="L232"/>
    </row>
    <row r="233" spans="1:12" x14ac:dyDescent="0.25">
      <c r="A233" s="1" t="s">
        <v>1</v>
      </c>
      <c r="B233" s="1">
        <v>829470</v>
      </c>
      <c r="C233" s="1" t="s">
        <v>244</v>
      </c>
      <c r="D233">
        <v>185</v>
      </c>
      <c r="E233" s="1">
        <v>2672</v>
      </c>
      <c r="F233" s="1">
        <v>2</v>
      </c>
      <c r="G233">
        <v>2859</v>
      </c>
      <c r="K233"/>
      <c r="L233"/>
    </row>
    <row r="234" spans="1:12" x14ac:dyDescent="0.25">
      <c r="A234" s="1" t="s">
        <v>1</v>
      </c>
      <c r="B234" s="1">
        <v>832327</v>
      </c>
      <c r="C234" s="1" t="s">
        <v>244</v>
      </c>
      <c r="D234">
        <v>185</v>
      </c>
      <c r="E234" s="1">
        <v>2661</v>
      </c>
      <c r="F234" s="1">
        <v>2</v>
      </c>
      <c r="G234">
        <v>2848</v>
      </c>
      <c r="K234"/>
      <c r="L234"/>
    </row>
    <row r="235" spans="1:12" x14ac:dyDescent="0.25">
      <c r="A235" s="1" t="s">
        <v>1</v>
      </c>
      <c r="B235" s="1">
        <v>835188</v>
      </c>
      <c r="C235" s="1" t="s">
        <v>244</v>
      </c>
      <c r="D235">
        <v>187</v>
      </c>
      <c r="E235" s="1">
        <v>2663</v>
      </c>
      <c r="F235" s="1">
        <v>2</v>
      </c>
      <c r="G235">
        <v>2852</v>
      </c>
      <c r="K235"/>
      <c r="L235"/>
    </row>
    <row r="236" spans="1:12" x14ac:dyDescent="0.25">
      <c r="A236" s="1" t="s">
        <v>1</v>
      </c>
      <c r="B236" s="1">
        <v>838076</v>
      </c>
      <c r="C236" s="1" t="s">
        <v>244</v>
      </c>
      <c r="D236">
        <v>188</v>
      </c>
      <c r="E236" s="1">
        <v>2689</v>
      </c>
      <c r="F236" s="1">
        <v>3</v>
      </c>
      <c r="G236">
        <v>2880</v>
      </c>
      <c r="K236"/>
      <c r="L236"/>
    </row>
    <row r="237" spans="1:12" x14ac:dyDescent="0.25">
      <c r="A237" s="1" t="s">
        <v>1</v>
      </c>
      <c r="B237" s="1">
        <v>840948</v>
      </c>
      <c r="C237" s="1" t="s">
        <v>244</v>
      </c>
      <c r="D237">
        <v>188</v>
      </c>
      <c r="E237" s="1">
        <v>2672</v>
      </c>
      <c r="F237" s="1">
        <v>3</v>
      </c>
      <c r="G237">
        <v>2863</v>
      </c>
      <c r="K237"/>
      <c r="L237"/>
    </row>
    <row r="238" spans="1:12" x14ac:dyDescent="0.25">
      <c r="A238" s="1" t="s">
        <v>1</v>
      </c>
      <c r="B238" s="1">
        <v>843821</v>
      </c>
      <c r="C238" s="1" t="s">
        <v>244</v>
      </c>
      <c r="D238">
        <v>189</v>
      </c>
      <c r="E238" s="1">
        <v>2672</v>
      </c>
      <c r="F238" s="1">
        <v>2</v>
      </c>
      <c r="G238">
        <v>2863</v>
      </c>
      <c r="K238"/>
      <c r="L238"/>
    </row>
    <row r="239" spans="1:12" x14ac:dyDescent="0.25">
      <c r="A239" s="1" t="s">
        <v>1</v>
      </c>
      <c r="B239" s="1">
        <v>846686</v>
      </c>
      <c r="C239" s="1" t="s">
        <v>244</v>
      </c>
      <c r="D239">
        <v>190</v>
      </c>
      <c r="E239" s="1">
        <v>2664</v>
      </c>
      <c r="F239" s="1">
        <v>2</v>
      </c>
      <c r="G239">
        <v>2856</v>
      </c>
      <c r="K239"/>
      <c r="L239"/>
    </row>
    <row r="240" spans="1:12" x14ac:dyDescent="0.25">
      <c r="A240" s="1" t="s">
        <v>1</v>
      </c>
      <c r="B240" s="1">
        <v>849557</v>
      </c>
      <c r="C240" s="1" t="s">
        <v>244</v>
      </c>
      <c r="D240">
        <v>191</v>
      </c>
      <c r="E240" s="1">
        <v>2669</v>
      </c>
      <c r="F240" s="1">
        <v>2</v>
      </c>
      <c r="G240">
        <v>2862</v>
      </c>
      <c r="K240"/>
      <c r="L240"/>
    </row>
    <row r="241" spans="1:12" x14ac:dyDescent="0.25">
      <c r="A241" s="1" t="s">
        <v>1</v>
      </c>
      <c r="B241" s="1">
        <v>852421</v>
      </c>
      <c r="C241" s="1" t="s">
        <v>244</v>
      </c>
      <c r="D241">
        <v>192</v>
      </c>
      <c r="E241" s="1">
        <v>2661</v>
      </c>
      <c r="F241" s="1">
        <v>2</v>
      </c>
      <c r="G241">
        <v>2855</v>
      </c>
      <c r="K241"/>
      <c r="L241"/>
    </row>
    <row r="242" spans="1:12" x14ac:dyDescent="0.25">
      <c r="K242"/>
      <c r="L242"/>
    </row>
    <row r="243" spans="1:12" x14ac:dyDescent="0.25">
      <c r="K243"/>
      <c r="L243"/>
    </row>
    <row r="244" spans="1:12" x14ac:dyDescent="0.25">
      <c r="K244"/>
      <c r="L244"/>
    </row>
    <row r="245" spans="1:12" x14ac:dyDescent="0.25">
      <c r="K245"/>
      <c r="L245"/>
    </row>
    <row r="246" spans="1:12" x14ac:dyDescent="0.25">
      <c r="K246"/>
      <c r="L246"/>
    </row>
    <row r="247" spans="1:12" x14ac:dyDescent="0.25">
      <c r="K247"/>
      <c r="L247"/>
    </row>
    <row r="248" spans="1:12" x14ac:dyDescent="0.25">
      <c r="K248"/>
      <c r="L248"/>
    </row>
    <row r="249" spans="1:12" x14ac:dyDescent="0.25">
      <c r="K249"/>
      <c r="L249"/>
    </row>
    <row r="250" spans="1:12" x14ac:dyDescent="0.25">
      <c r="K250"/>
      <c r="L250"/>
    </row>
    <row r="251" spans="1:12" x14ac:dyDescent="0.25">
      <c r="K251"/>
      <c r="L251"/>
    </row>
    <row r="252" spans="1:12" x14ac:dyDescent="0.25">
      <c r="K252"/>
      <c r="L252"/>
    </row>
    <row r="253" spans="1:12" x14ac:dyDescent="0.25">
      <c r="K253"/>
      <c r="L253"/>
    </row>
    <row r="254" spans="1:12" x14ac:dyDescent="0.25">
      <c r="K254"/>
      <c r="L254"/>
    </row>
    <row r="255" spans="1:12" x14ac:dyDescent="0.25">
      <c r="K255"/>
      <c r="L255"/>
    </row>
    <row r="256" spans="1:12" x14ac:dyDescent="0.25">
      <c r="K256"/>
      <c r="L256"/>
    </row>
    <row r="257" spans="11:12" x14ac:dyDescent="0.25">
      <c r="K257"/>
      <c r="L257"/>
    </row>
    <row r="258" spans="11:12" x14ac:dyDescent="0.25">
      <c r="K258"/>
      <c r="L258"/>
    </row>
    <row r="259" spans="11:12" x14ac:dyDescent="0.25">
      <c r="K259"/>
      <c r="L259"/>
    </row>
    <row r="260" spans="11:12" x14ac:dyDescent="0.25">
      <c r="K260"/>
      <c r="L260"/>
    </row>
    <row r="261" spans="11:12" x14ac:dyDescent="0.25">
      <c r="K261"/>
      <c r="L261"/>
    </row>
    <row r="262" spans="11:12" x14ac:dyDescent="0.25">
      <c r="K262"/>
      <c r="L262"/>
    </row>
    <row r="263" spans="11:12" x14ac:dyDescent="0.25">
      <c r="K263"/>
      <c r="L263"/>
    </row>
    <row r="264" spans="11:12" x14ac:dyDescent="0.25">
      <c r="K264"/>
      <c r="L264"/>
    </row>
    <row r="265" spans="11:12" x14ac:dyDescent="0.25">
      <c r="K265"/>
      <c r="L265"/>
    </row>
    <row r="266" spans="11:12" x14ac:dyDescent="0.25">
      <c r="K266"/>
      <c r="L266"/>
    </row>
    <row r="267" spans="11:12" x14ac:dyDescent="0.25">
      <c r="K267"/>
      <c r="L267"/>
    </row>
    <row r="268" spans="11:12" x14ac:dyDescent="0.25">
      <c r="K268"/>
      <c r="L268"/>
    </row>
    <row r="269" spans="11:12" x14ac:dyDescent="0.25">
      <c r="K269"/>
      <c r="L269"/>
    </row>
    <row r="270" spans="11:12" x14ac:dyDescent="0.25">
      <c r="K270"/>
      <c r="L270"/>
    </row>
    <row r="271" spans="11:12" x14ac:dyDescent="0.25">
      <c r="K271"/>
      <c r="L271"/>
    </row>
    <row r="272" spans="11:12" x14ac:dyDescent="0.25">
      <c r="K272"/>
      <c r="L272"/>
    </row>
    <row r="273" spans="11:12" x14ac:dyDescent="0.25">
      <c r="K273"/>
      <c r="L273"/>
    </row>
    <row r="274" spans="11:12" x14ac:dyDescent="0.25">
      <c r="K274"/>
      <c r="L274"/>
    </row>
    <row r="275" spans="11:12" x14ac:dyDescent="0.25">
      <c r="K275"/>
      <c r="L275"/>
    </row>
    <row r="276" spans="11:12" x14ac:dyDescent="0.25">
      <c r="K276"/>
      <c r="L276"/>
    </row>
    <row r="277" spans="11:12" x14ac:dyDescent="0.25">
      <c r="K277"/>
      <c r="L277"/>
    </row>
    <row r="278" spans="11:12" x14ac:dyDescent="0.25">
      <c r="K278"/>
      <c r="L278"/>
    </row>
    <row r="279" spans="11:12" x14ac:dyDescent="0.25">
      <c r="K279"/>
      <c r="L279"/>
    </row>
    <row r="280" spans="11:12" x14ac:dyDescent="0.25">
      <c r="K280"/>
      <c r="L280"/>
    </row>
    <row r="281" spans="11:12" x14ac:dyDescent="0.25">
      <c r="K281"/>
      <c r="L281"/>
    </row>
    <row r="282" spans="11:12" x14ac:dyDescent="0.25">
      <c r="K282"/>
      <c r="L282"/>
    </row>
    <row r="283" spans="11:12" x14ac:dyDescent="0.25">
      <c r="K283"/>
      <c r="L283"/>
    </row>
    <row r="284" spans="11:12" x14ac:dyDescent="0.25">
      <c r="K284"/>
      <c r="L284"/>
    </row>
    <row r="285" spans="11:12" x14ac:dyDescent="0.25">
      <c r="K285"/>
      <c r="L285"/>
    </row>
    <row r="286" spans="11:12" x14ac:dyDescent="0.25">
      <c r="K286"/>
      <c r="L286"/>
    </row>
    <row r="287" spans="11:12" x14ac:dyDescent="0.25">
      <c r="K287"/>
      <c r="L287"/>
    </row>
    <row r="288" spans="11:12" x14ac:dyDescent="0.25">
      <c r="K288"/>
      <c r="L288"/>
    </row>
    <row r="289" spans="11:12" x14ac:dyDescent="0.25">
      <c r="K289"/>
      <c r="L289"/>
    </row>
    <row r="290" spans="11:12" x14ac:dyDescent="0.25">
      <c r="K290"/>
      <c r="L290"/>
    </row>
    <row r="291" spans="11:12" x14ac:dyDescent="0.25">
      <c r="K291"/>
      <c r="L291"/>
    </row>
    <row r="292" spans="11:12" x14ac:dyDescent="0.25">
      <c r="K292"/>
      <c r="L292"/>
    </row>
    <row r="293" spans="11:12" x14ac:dyDescent="0.25">
      <c r="K293"/>
      <c r="L293"/>
    </row>
    <row r="294" spans="11:12" x14ac:dyDescent="0.25">
      <c r="K294"/>
      <c r="L294"/>
    </row>
    <row r="295" spans="11:12" x14ac:dyDescent="0.25">
      <c r="K295"/>
      <c r="L295"/>
    </row>
    <row r="296" spans="11:12" x14ac:dyDescent="0.25">
      <c r="K296"/>
      <c r="L296"/>
    </row>
    <row r="297" spans="11:12" x14ac:dyDescent="0.25">
      <c r="K297"/>
      <c r="L297"/>
    </row>
    <row r="298" spans="11:12" x14ac:dyDescent="0.25">
      <c r="K298"/>
      <c r="L298"/>
    </row>
    <row r="299" spans="11:12" x14ac:dyDescent="0.25">
      <c r="K299"/>
      <c r="L299"/>
    </row>
    <row r="300" spans="11:12" x14ac:dyDescent="0.25">
      <c r="K300"/>
      <c r="L300"/>
    </row>
    <row r="301" spans="11:12" x14ac:dyDescent="0.25">
      <c r="K301"/>
      <c r="L301"/>
    </row>
    <row r="302" spans="11:12" x14ac:dyDescent="0.25">
      <c r="K302"/>
      <c r="L302"/>
    </row>
    <row r="303" spans="11:12" x14ac:dyDescent="0.25">
      <c r="K303"/>
      <c r="L303"/>
    </row>
    <row r="304" spans="11:12" x14ac:dyDescent="0.25">
      <c r="K304"/>
      <c r="L304"/>
    </row>
    <row r="305" spans="11:12" x14ac:dyDescent="0.25">
      <c r="K305"/>
      <c r="L305"/>
    </row>
    <row r="306" spans="11:12" x14ac:dyDescent="0.25">
      <c r="K306"/>
      <c r="L306"/>
    </row>
    <row r="307" spans="11:12" x14ac:dyDescent="0.25">
      <c r="K307"/>
      <c r="L307"/>
    </row>
    <row r="308" spans="11:12" x14ac:dyDescent="0.25">
      <c r="K308"/>
      <c r="L308"/>
    </row>
    <row r="309" spans="11:12" x14ac:dyDescent="0.25">
      <c r="K309"/>
      <c r="L309"/>
    </row>
    <row r="310" spans="11:12" x14ac:dyDescent="0.25">
      <c r="K310"/>
      <c r="L310"/>
    </row>
    <row r="311" spans="11:12" x14ac:dyDescent="0.25">
      <c r="K311"/>
      <c r="L311"/>
    </row>
    <row r="312" spans="11:12" x14ac:dyDescent="0.25">
      <c r="K312"/>
      <c r="L312"/>
    </row>
    <row r="313" spans="11:12" x14ac:dyDescent="0.25">
      <c r="K313"/>
      <c r="L313"/>
    </row>
    <row r="314" spans="11:12" x14ac:dyDescent="0.25">
      <c r="K314"/>
      <c r="L314"/>
    </row>
    <row r="315" spans="11:12" x14ac:dyDescent="0.25">
      <c r="K315"/>
      <c r="L315"/>
    </row>
    <row r="316" spans="11:12" x14ac:dyDescent="0.25">
      <c r="K316"/>
      <c r="L316"/>
    </row>
    <row r="317" spans="11:12" x14ac:dyDescent="0.25">
      <c r="K317"/>
      <c r="L317"/>
    </row>
    <row r="318" spans="11:12" x14ac:dyDescent="0.25">
      <c r="K318"/>
      <c r="L318"/>
    </row>
    <row r="319" spans="11:12" x14ac:dyDescent="0.25">
      <c r="K319"/>
      <c r="L319"/>
    </row>
    <row r="320" spans="11:12" x14ac:dyDescent="0.25">
      <c r="K320"/>
      <c r="L320"/>
    </row>
    <row r="321" spans="11:12" x14ac:dyDescent="0.25">
      <c r="K321"/>
      <c r="L321"/>
    </row>
    <row r="322" spans="11:12" x14ac:dyDescent="0.25">
      <c r="K322"/>
      <c r="L322"/>
    </row>
    <row r="323" spans="11:12" x14ac:dyDescent="0.25">
      <c r="K323"/>
      <c r="L323"/>
    </row>
    <row r="324" spans="11:12" x14ac:dyDescent="0.25">
      <c r="K324"/>
      <c r="L324"/>
    </row>
    <row r="325" spans="11:12" x14ac:dyDescent="0.25">
      <c r="K325"/>
      <c r="L325"/>
    </row>
    <row r="326" spans="11:12" x14ac:dyDescent="0.25">
      <c r="K326"/>
      <c r="L326"/>
    </row>
    <row r="327" spans="11:12" x14ac:dyDescent="0.25">
      <c r="K327"/>
      <c r="L327"/>
    </row>
    <row r="328" spans="11:12" x14ac:dyDescent="0.25">
      <c r="K328"/>
      <c r="L328"/>
    </row>
    <row r="329" spans="11:12" x14ac:dyDescent="0.25">
      <c r="K329"/>
      <c r="L329"/>
    </row>
    <row r="330" spans="11:12" x14ac:dyDescent="0.25">
      <c r="K330"/>
      <c r="L330"/>
    </row>
    <row r="331" spans="11:12" x14ac:dyDescent="0.25">
      <c r="K331"/>
      <c r="L331"/>
    </row>
    <row r="332" spans="11:12" x14ac:dyDescent="0.25">
      <c r="K332"/>
      <c r="L332"/>
    </row>
    <row r="333" spans="11:12" x14ac:dyDescent="0.25">
      <c r="K333"/>
      <c r="L333"/>
    </row>
    <row r="334" spans="11:12" x14ac:dyDescent="0.25">
      <c r="K334"/>
      <c r="L334"/>
    </row>
    <row r="335" spans="11:12" x14ac:dyDescent="0.25">
      <c r="K335"/>
      <c r="L335"/>
    </row>
    <row r="336" spans="11:12" x14ac:dyDescent="0.25">
      <c r="K336"/>
      <c r="L336"/>
    </row>
    <row r="337" spans="11:12" x14ac:dyDescent="0.25">
      <c r="K337"/>
      <c r="L337"/>
    </row>
    <row r="338" spans="11:12" x14ac:dyDescent="0.25">
      <c r="K338"/>
      <c r="L338"/>
    </row>
    <row r="339" spans="11:12" x14ac:dyDescent="0.25">
      <c r="K339"/>
      <c r="L339"/>
    </row>
    <row r="340" spans="11:12" x14ac:dyDescent="0.25">
      <c r="K340"/>
      <c r="L340"/>
    </row>
    <row r="341" spans="11:12" x14ac:dyDescent="0.25">
      <c r="K341"/>
      <c r="L341"/>
    </row>
    <row r="342" spans="11:12" x14ac:dyDescent="0.25">
      <c r="K342"/>
      <c r="L342"/>
    </row>
    <row r="343" spans="11:12" x14ac:dyDescent="0.25">
      <c r="K343"/>
      <c r="L343"/>
    </row>
    <row r="344" spans="11:12" x14ac:dyDescent="0.25">
      <c r="K344"/>
      <c r="L344"/>
    </row>
    <row r="345" spans="11:12" x14ac:dyDescent="0.25">
      <c r="K345"/>
      <c r="L345"/>
    </row>
    <row r="346" spans="11:12" x14ac:dyDescent="0.25">
      <c r="K346"/>
      <c r="L346"/>
    </row>
    <row r="347" spans="11:12" x14ac:dyDescent="0.25">
      <c r="K347"/>
      <c r="L347"/>
    </row>
    <row r="348" spans="11:12" x14ac:dyDescent="0.25">
      <c r="K348"/>
      <c r="L348"/>
    </row>
    <row r="349" spans="11:12" x14ac:dyDescent="0.25">
      <c r="K349"/>
      <c r="L349"/>
    </row>
    <row r="350" spans="11:12" x14ac:dyDescent="0.25">
      <c r="K350"/>
      <c r="L350"/>
    </row>
    <row r="351" spans="11:12" x14ac:dyDescent="0.25">
      <c r="K351"/>
      <c r="L351"/>
    </row>
    <row r="352" spans="11:12" x14ac:dyDescent="0.25">
      <c r="K352"/>
      <c r="L352"/>
    </row>
    <row r="353" spans="11:12" x14ac:dyDescent="0.25">
      <c r="K353"/>
      <c r="L353"/>
    </row>
    <row r="354" spans="11:12" x14ac:dyDescent="0.25">
      <c r="K354"/>
      <c r="L354"/>
    </row>
    <row r="355" spans="11:12" x14ac:dyDescent="0.25">
      <c r="K355"/>
      <c r="L355"/>
    </row>
    <row r="356" spans="11:12" x14ac:dyDescent="0.25">
      <c r="K356"/>
      <c r="L356"/>
    </row>
    <row r="357" spans="11:12" x14ac:dyDescent="0.25">
      <c r="K357"/>
      <c r="L357"/>
    </row>
    <row r="358" spans="11:12" x14ac:dyDescent="0.25">
      <c r="K358"/>
      <c r="L358"/>
    </row>
    <row r="359" spans="11:12" x14ac:dyDescent="0.25">
      <c r="K359"/>
      <c r="L359"/>
    </row>
    <row r="360" spans="11:12" x14ac:dyDescent="0.25">
      <c r="K360"/>
      <c r="L360"/>
    </row>
    <row r="361" spans="11:12" x14ac:dyDescent="0.25">
      <c r="K361"/>
      <c r="L361"/>
    </row>
    <row r="362" spans="11:12" x14ac:dyDescent="0.25">
      <c r="K362"/>
      <c r="L362"/>
    </row>
    <row r="363" spans="11:12" x14ac:dyDescent="0.25">
      <c r="K363"/>
      <c r="L363"/>
    </row>
    <row r="364" spans="11:12" x14ac:dyDescent="0.25">
      <c r="K364"/>
      <c r="L364"/>
    </row>
    <row r="365" spans="11:12" x14ac:dyDescent="0.25">
      <c r="K365"/>
      <c r="L365"/>
    </row>
    <row r="366" spans="11:12" x14ac:dyDescent="0.25">
      <c r="K366"/>
      <c r="L366"/>
    </row>
    <row r="367" spans="11:12" x14ac:dyDescent="0.25">
      <c r="K367"/>
      <c r="L367"/>
    </row>
    <row r="368" spans="11:12" x14ac:dyDescent="0.25">
      <c r="K368"/>
      <c r="L368"/>
    </row>
    <row r="369" spans="11:12" x14ac:dyDescent="0.25">
      <c r="K369"/>
      <c r="L369"/>
    </row>
    <row r="370" spans="11:12" x14ac:dyDescent="0.25">
      <c r="K370"/>
      <c r="L370"/>
    </row>
    <row r="371" spans="11:12" x14ac:dyDescent="0.25">
      <c r="K371"/>
      <c r="L371"/>
    </row>
    <row r="372" spans="11:12" x14ac:dyDescent="0.25">
      <c r="K372"/>
      <c r="L372"/>
    </row>
    <row r="373" spans="11:12" x14ac:dyDescent="0.25">
      <c r="K373"/>
      <c r="L373"/>
    </row>
    <row r="374" spans="11:12" x14ac:dyDescent="0.25">
      <c r="K374"/>
      <c r="L374"/>
    </row>
    <row r="375" spans="11:12" x14ac:dyDescent="0.25">
      <c r="K375"/>
      <c r="L375"/>
    </row>
    <row r="376" spans="11:12" x14ac:dyDescent="0.25">
      <c r="K376"/>
      <c r="L376"/>
    </row>
    <row r="377" spans="11:12" x14ac:dyDescent="0.25">
      <c r="K377"/>
      <c r="L377"/>
    </row>
    <row r="378" spans="11:12" x14ac:dyDescent="0.25">
      <c r="K378"/>
      <c r="L378"/>
    </row>
    <row r="379" spans="11:12" x14ac:dyDescent="0.25">
      <c r="K379"/>
      <c r="L379"/>
    </row>
    <row r="380" spans="11:12" x14ac:dyDescent="0.25">
      <c r="K380"/>
      <c r="L380"/>
    </row>
    <row r="381" spans="11:12" x14ac:dyDescent="0.25">
      <c r="K381"/>
      <c r="L381"/>
    </row>
    <row r="382" spans="11:12" x14ac:dyDescent="0.25">
      <c r="K382"/>
      <c r="L382"/>
    </row>
    <row r="383" spans="11:12" x14ac:dyDescent="0.25">
      <c r="K383"/>
      <c r="L383"/>
    </row>
    <row r="384" spans="11:12" x14ac:dyDescent="0.25">
      <c r="K384"/>
      <c r="L384"/>
    </row>
    <row r="385" spans="11:12" x14ac:dyDescent="0.25">
      <c r="K385"/>
      <c r="L385"/>
    </row>
    <row r="386" spans="11:12" x14ac:dyDescent="0.25">
      <c r="K386"/>
      <c r="L386"/>
    </row>
    <row r="387" spans="11:12" x14ac:dyDescent="0.25">
      <c r="K387"/>
      <c r="L387"/>
    </row>
    <row r="388" spans="11:12" x14ac:dyDescent="0.25">
      <c r="K388"/>
      <c r="L388"/>
    </row>
    <row r="389" spans="11:12" x14ac:dyDescent="0.25">
      <c r="K389"/>
      <c r="L389"/>
    </row>
    <row r="390" spans="11:12" x14ac:dyDescent="0.25">
      <c r="K390"/>
      <c r="L390"/>
    </row>
    <row r="391" spans="11:12" x14ac:dyDescent="0.25">
      <c r="K391"/>
      <c r="L391"/>
    </row>
    <row r="392" spans="11:12" x14ac:dyDescent="0.25">
      <c r="K392"/>
      <c r="L392"/>
    </row>
    <row r="393" spans="11:12" x14ac:dyDescent="0.25">
      <c r="K393"/>
      <c r="L393"/>
    </row>
    <row r="394" spans="11:12" x14ac:dyDescent="0.25">
      <c r="K394"/>
      <c r="L394"/>
    </row>
    <row r="395" spans="11:12" x14ac:dyDescent="0.25">
      <c r="K395"/>
      <c r="L395"/>
    </row>
    <row r="396" spans="11:12" x14ac:dyDescent="0.25">
      <c r="K396"/>
      <c r="L396"/>
    </row>
    <row r="397" spans="11:12" x14ac:dyDescent="0.25">
      <c r="K397"/>
      <c r="L397"/>
    </row>
    <row r="398" spans="11:12" x14ac:dyDescent="0.25">
      <c r="K398"/>
      <c r="L398"/>
    </row>
    <row r="399" spans="11:12" x14ac:dyDescent="0.25">
      <c r="K399"/>
      <c r="L399"/>
    </row>
    <row r="400" spans="11:12" x14ac:dyDescent="0.25">
      <c r="K400"/>
      <c r="L400"/>
    </row>
    <row r="401" spans="11:12" x14ac:dyDescent="0.25">
      <c r="K401"/>
      <c r="L401"/>
    </row>
    <row r="402" spans="11:12" x14ac:dyDescent="0.25">
      <c r="K402"/>
      <c r="L402"/>
    </row>
    <row r="403" spans="11:12" x14ac:dyDescent="0.25">
      <c r="K403"/>
      <c r="L403"/>
    </row>
    <row r="404" spans="11:12" x14ac:dyDescent="0.25">
      <c r="K404"/>
      <c r="L404"/>
    </row>
    <row r="405" spans="11:12" x14ac:dyDescent="0.25">
      <c r="K405"/>
      <c r="L405"/>
    </row>
    <row r="406" spans="11:12" x14ac:dyDescent="0.25">
      <c r="K406"/>
      <c r="L406"/>
    </row>
    <row r="407" spans="11:12" x14ac:dyDescent="0.25">
      <c r="K407"/>
      <c r="L407"/>
    </row>
    <row r="408" spans="11:12" x14ac:dyDescent="0.25">
      <c r="K408"/>
      <c r="L408"/>
    </row>
    <row r="409" spans="11:12" x14ac:dyDescent="0.25">
      <c r="K409"/>
      <c r="L409"/>
    </row>
    <row r="410" spans="11:12" x14ac:dyDescent="0.25">
      <c r="K410"/>
      <c r="L410"/>
    </row>
    <row r="411" spans="11:12" x14ac:dyDescent="0.25">
      <c r="K411"/>
      <c r="L411"/>
    </row>
    <row r="412" spans="11:12" x14ac:dyDescent="0.25">
      <c r="K412"/>
      <c r="L412"/>
    </row>
    <row r="413" spans="11:12" x14ac:dyDescent="0.25">
      <c r="K413"/>
      <c r="L413"/>
    </row>
    <row r="414" spans="11:12" x14ac:dyDescent="0.25">
      <c r="K414"/>
      <c r="L414"/>
    </row>
    <row r="415" spans="11:12" x14ac:dyDescent="0.25">
      <c r="K415"/>
      <c r="L415"/>
    </row>
    <row r="416" spans="11:12" x14ac:dyDescent="0.25">
      <c r="K416"/>
      <c r="L416"/>
    </row>
    <row r="417" spans="11:12" x14ac:dyDescent="0.25">
      <c r="K417"/>
      <c r="L417"/>
    </row>
    <row r="418" spans="11:12" x14ac:dyDescent="0.25">
      <c r="K418"/>
      <c r="L418"/>
    </row>
    <row r="419" spans="11:12" x14ac:dyDescent="0.25">
      <c r="K419"/>
      <c r="L419"/>
    </row>
    <row r="420" spans="11:12" x14ac:dyDescent="0.25">
      <c r="K420"/>
      <c r="L420"/>
    </row>
    <row r="421" spans="11:12" x14ac:dyDescent="0.25">
      <c r="K421"/>
      <c r="L421"/>
    </row>
    <row r="422" spans="11:12" x14ac:dyDescent="0.25">
      <c r="K422"/>
      <c r="L422"/>
    </row>
    <row r="423" spans="11:12" x14ac:dyDescent="0.25">
      <c r="K423"/>
      <c r="L423"/>
    </row>
    <row r="424" spans="11:12" x14ac:dyDescent="0.25">
      <c r="K424"/>
      <c r="L424"/>
    </row>
    <row r="425" spans="11:12" x14ac:dyDescent="0.25">
      <c r="K425"/>
      <c r="L425"/>
    </row>
    <row r="426" spans="11:12" x14ac:dyDescent="0.25">
      <c r="K426"/>
      <c r="L426"/>
    </row>
    <row r="427" spans="11:12" x14ac:dyDescent="0.25">
      <c r="K427"/>
      <c r="L427"/>
    </row>
    <row r="428" spans="11:12" x14ac:dyDescent="0.25">
      <c r="K428"/>
      <c r="L428"/>
    </row>
    <row r="429" spans="11:12" x14ac:dyDescent="0.25">
      <c r="K429"/>
      <c r="L429"/>
    </row>
    <row r="430" spans="11:12" x14ac:dyDescent="0.25">
      <c r="K430"/>
      <c r="L430"/>
    </row>
    <row r="431" spans="11:12" x14ac:dyDescent="0.25">
      <c r="K431"/>
      <c r="L431"/>
    </row>
    <row r="432" spans="11:12" x14ac:dyDescent="0.25">
      <c r="K432"/>
      <c r="L432"/>
    </row>
    <row r="433" spans="11:12" x14ac:dyDescent="0.25">
      <c r="K433"/>
      <c r="L433"/>
    </row>
    <row r="434" spans="11:12" x14ac:dyDescent="0.25">
      <c r="K434"/>
      <c r="L434"/>
    </row>
    <row r="435" spans="11:12" x14ac:dyDescent="0.25">
      <c r="K435"/>
      <c r="L435"/>
    </row>
    <row r="436" spans="11:12" x14ac:dyDescent="0.25">
      <c r="K436"/>
      <c r="L436"/>
    </row>
    <row r="437" spans="11:12" x14ac:dyDescent="0.25">
      <c r="K437"/>
      <c r="L437"/>
    </row>
    <row r="438" spans="11:12" x14ac:dyDescent="0.25">
      <c r="K438"/>
      <c r="L438"/>
    </row>
    <row r="439" spans="11:12" x14ac:dyDescent="0.25">
      <c r="K439"/>
      <c r="L439"/>
    </row>
    <row r="440" spans="11:12" x14ac:dyDescent="0.25">
      <c r="K440"/>
      <c r="L440"/>
    </row>
    <row r="441" spans="11:12" x14ac:dyDescent="0.25">
      <c r="K441"/>
      <c r="L441"/>
    </row>
    <row r="442" spans="11:12" x14ac:dyDescent="0.25">
      <c r="K442"/>
      <c r="L442"/>
    </row>
    <row r="443" spans="11:12" x14ac:dyDescent="0.25">
      <c r="K443"/>
      <c r="L443"/>
    </row>
    <row r="444" spans="11:12" x14ac:dyDescent="0.25">
      <c r="K444"/>
      <c r="L444"/>
    </row>
    <row r="445" spans="11:12" x14ac:dyDescent="0.25">
      <c r="K445"/>
      <c r="L445"/>
    </row>
    <row r="446" spans="11:12" x14ac:dyDescent="0.25">
      <c r="K446"/>
      <c r="L446"/>
    </row>
    <row r="447" spans="11:12" x14ac:dyDescent="0.25">
      <c r="K447"/>
      <c r="L447"/>
    </row>
    <row r="448" spans="11:12" x14ac:dyDescent="0.25">
      <c r="K448"/>
      <c r="L448"/>
    </row>
    <row r="449" spans="11:12" x14ac:dyDescent="0.25">
      <c r="K449"/>
      <c r="L449"/>
    </row>
    <row r="450" spans="11:12" x14ac:dyDescent="0.25">
      <c r="K450"/>
      <c r="L450"/>
    </row>
    <row r="451" spans="11:12" x14ac:dyDescent="0.25">
      <c r="K451"/>
      <c r="L451"/>
    </row>
    <row r="452" spans="11:12" x14ac:dyDescent="0.25">
      <c r="K452"/>
      <c r="L452"/>
    </row>
    <row r="453" spans="11:12" x14ac:dyDescent="0.25">
      <c r="K453"/>
      <c r="L453"/>
    </row>
    <row r="454" spans="11:12" x14ac:dyDescent="0.25">
      <c r="K454"/>
      <c r="L454"/>
    </row>
    <row r="455" spans="11:12" x14ac:dyDescent="0.25">
      <c r="K455"/>
      <c r="L455"/>
    </row>
    <row r="456" spans="11:12" x14ac:dyDescent="0.25">
      <c r="K456"/>
      <c r="L456"/>
    </row>
    <row r="457" spans="11:12" x14ac:dyDescent="0.25">
      <c r="K457"/>
      <c r="L457"/>
    </row>
    <row r="458" spans="11:12" x14ac:dyDescent="0.25">
      <c r="K458"/>
      <c r="L458"/>
    </row>
    <row r="459" spans="11:12" x14ac:dyDescent="0.25">
      <c r="K459"/>
      <c r="L459"/>
    </row>
    <row r="460" spans="11:12" x14ac:dyDescent="0.25">
      <c r="K460"/>
      <c r="L460"/>
    </row>
    <row r="461" spans="11:12" x14ac:dyDescent="0.25">
      <c r="K461"/>
      <c r="L461"/>
    </row>
    <row r="462" spans="11:12" x14ac:dyDescent="0.25">
      <c r="K462"/>
      <c r="L462"/>
    </row>
    <row r="463" spans="11:12" x14ac:dyDescent="0.25">
      <c r="K463"/>
      <c r="L463"/>
    </row>
    <row r="464" spans="11:12" x14ac:dyDescent="0.25">
      <c r="K464"/>
      <c r="L464"/>
    </row>
    <row r="465" spans="11:12" x14ac:dyDescent="0.25">
      <c r="K465"/>
      <c r="L465"/>
    </row>
    <row r="466" spans="11:12" x14ac:dyDescent="0.25">
      <c r="K466"/>
      <c r="L466"/>
    </row>
    <row r="467" spans="11:12" x14ac:dyDescent="0.25">
      <c r="K467"/>
      <c r="L467"/>
    </row>
    <row r="468" spans="11:12" x14ac:dyDescent="0.25">
      <c r="K468"/>
      <c r="L468"/>
    </row>
    <row r="469" spans="11:12" x14ac:dyDescent="0.25">
      <c r="K469"/>
      <c r="L469"/>
    </row>
    <row r="470" spans="11:12" x14ac:dyDescent="0.25">
      <c r="K470"/>
      <c r="L470"/>
    </row>
    <row r="471" spans="11:12" x14ac:dyDescent="0.25">
      <c r="K471"/>
      <c r="L471"/>
    </row>
    <row r="472" spans="11:12" x14ac:dyDescent="0.25">
      <c r="K472"/>
      <c r="L472"/>
    </row>
    <row r="473" spans="11:12" x14ac:dyDescent="0.25">
      <c r="K473"/>
      <c r="L473"/>
    </row>
    <row r="474" spans="11:12" x14ac:dyDescent="0.25">
      <c r="K474"/>
      <c r="L474"/>
    </row>
    <row r="475" spans="11:12" x14ac:dyDescent="0.25">
      <c r="K475"/>
      <c r="L475"/>
    </row>
    <row r="476" spans="11:12" x14ac:dyDescent="0.25">
      <c r="K476"/>
      <c r="L476"/>
    </row>
    <row r="477" spans="11:12" x14ac:dyDescent="0.25">
      <c r="K477"/>
      <c r="L477"/>
    </row>
    <row r="478" spans="11:12" x14ac:dyDescent="0.25">
      <c r="K478"/>
      <c r="L478"/>
    </row>
    <row r="479" spans="11:12" x14ac:dyDescent="0.25">
      <c r="K479"/>
      <c r="L479"/>
    </row>
    <row r="480" spans="11:12" x14ac:dyDescent="0.25">
      <c r="K480"/>
      <c r="L480"/>
    </row>
    <row r="481" spans="11:12" x14ac:dyDescent="0.25">
      <c r="K481"/>
      <c r="L481"/>
    </row>
    <row r="482" spans="11:12" x14ac:dyDescent="0.25">
      <c r="K482"/>
      <c r="L482"/>
    </row>
    <row r="483" spans="11:12" x14ac:dyDescent="0.25">
      <c r="K483"/>
      <c r="L483"/>
    </row>
    <row r="484" spans="11:12" x14ac:dyDescent="0.25">
      <c r="K484"/>
      <c r="L484"/>
    </row>
    <row r="485" spans="11:12" x14ac:dyDescent="0.25">
      <c r="K485"/>
      <c r="L485"/>
    </row>
    <row r="486" spans="11:12" x14ac:dyDescent="0.25">
      <c r="K486"/>
      <c r="L486"/>
    </row>
    <row r="487" spans="11:12" x14ac:dyDescent="0.25">
      <c r="K487"/>
      <c r="L487"/>
    </row>
    <row r="488" spans="11:12" x14ac:dyDescent="0.25">
      <c r="K488"/>
      <c r="L488"/>
    </row>
    <row r="489" spans="11:12" x14ac:dyDescent="0.25">
      <c r="K489"/>
      <c r="L489"/>
    </row>
    <row r="490" spans="11:12" x14ac:dyDescent="0.25">
      <c r="K490"/>
      <c r="L490"/>
    </row>
    <row r="491" spans="11:12" x14ac:dyDescent="0.25">
      <c r="K491"/>
      <c r="L491"/>
    </row>
    <row r="492" spans="11:12" x14ac:dyDescent="0.25">
      <c r="K492"/>
      <c r="L492"/>
    </row>
    <row r="493" spans="11:12" x14ac:dyDescent="0.25">
      <c r="K493"/>
      <c r="L493"/>
    </row>
    <row r="494" spans="11:12" x14ac:dyDescent="0.25">
      <c r="K494"/>
      <c r="L494"/>
    </row>
    <row r="495" spans="11:12" x14ac:dyDescent="0.25">
      <c r="K495"/>
      <c r="L495"/>
    </row>
    <row r="496" spans="11:12" x14ac:dyDescent="0.25">
      <c r="K496"/>
      <c r="L496"/>
    </row>
    <row r="497" spans="11:12" x14ac:dyDescent="0.25">
      <c r="K497"/>
      <c r="L497"/>
    </row>
    <row r="498" spans="11:12" x14ac:dyDescent="0.25">
      <c r="K498"/>
      <c r="L498"/>
    </row>
    <row r="499" spans="11:12" x14ac:dyDescent="0.25">
      <c r="K499"/>
      <c r="L499"/>
    </row>
    <row r="500" spans="11:12" x14ac:dyDescent="0.25">
      <c r="K500"/>
      <c r="L500"/>
    </row>
    <row r="501" spans="11:12" x14ac:dyDescent="0.25">
      <c r="K501"/>
      <c r="L501"/>
    </row>
    <row r="502" spans="11:12" x14ac:dyDescent="0.25">
      <c r="K502"/>
      <c r="L502"/>
    </row>
    <row r="503" spans="11:12" x14ac:dyDescent="0.25">
      <c r="K503"/>
      <c r="L503"/>
    </row>
    <row r="504" spans="11:12" x14ac:dyDescent="0.25">
      <c r="K504"/>
      <c r="L504"/>
    </row>
    <row r="505" spans="11:12" x14ac:dyDescent="0.25">
      <c r="K505"/>
      <c r="L505"/>
    </row>
    <row r="506" spans="11:12" x14ac:dyDescent="0.25">
      <c r="K506"/>
      <c r="L506"/>
    </row>
    <row r="507" spans="11:12" x14ac:dyDescent="0.25">
      <c r="K507"/>
      <c r="L507"/>
    </row>
    <row r="508" spans="11:12" x14ac:dyDescent="0.25">
      <c r="K508"/>
      <c r="L508"/>
    </row>
    <row r="509" spans="11:12" x14ac:dyDescent="0.25">
      <c r="K509"/>
      <c r="L509"/>
    </row>
    <row r="510" spans="11:12" x14ac:dyDescent="0.25">
      <c r="K510"/>
      <c r="L510"/>
    </row>
    <row r="511" spans="11:12" x14ac:dyDescent="0.25">
      <c r="K511"/>
      <c r="L511"/>
    </row>
    <row r="512" spans="11:12" x14ac:dyDescent="0.25">
      <c r="K512"/>
      <c r="L512"/>
    </row>
    <row r="513" spans="11:12" x14ac:dyDescent="0.25">
      <c r="K513"/>
      <c r="L513"/>
    </row>
    <row r="514" spans="11:12" x14ac:dyDescent="0.25">
      <c r="K514"/>
      <c r="L514"/>
    </row>
    <row r="515" spans="11:12" x14ac:dyDescent="0.25">
      <c r="K515"/>
      <c r="L515"/>
    </row>
    <row r="516" spans="11:12" x14ac:dyDescent="0.25">
      <c r="K516"/>
      <c r="L516"/>
    </row>
    <row r="517" spans="11:12" x14ac:dyDescent="0.25">
      <c r="K517"/>
      <c r="L517"/>
    </row>
    <row r="518" spans="11:12" x14ac:dyDescent="0.25">
      <c r="K518"/>
      <c r="L518"/>
    </row>
    <row r="519" spans="11:12" x14ac:dyDescent="0.25">
      <c r="K519"/>
      <c r="L519"/>
    </row>
    <row r="520" spans="11:12" x14ac:dyDescent="0.25">
      <c r="K520"/>
      <c r="L520"/>
    </row>
    <row r="521" spans="11:12" x14ac:dyDescent="0.25">
      <c r="K521"/>
      <c r="L521"/>
    </row>
    <row r="522" spans="11:12" x14ac:dyDescent="0.25">
      <c r="K522"/>
      <c r="L522"/>
    </row>
    <row r="523" spans="11:12" x14ac:dyDescent="0.25">
      <c r="K523"/>
      <c r="L523"/>
    </row>
    <row r="524" spans="11:12" x14ac:dyDescent="0.25">
      <c r="K524"/>
      <c r="L524"/>
    </row>
    <row r="525" spans="11:12" x14ac:dyDescent="0.25">
      <c r="K525"/>
      <c r="L525"/>
    </row>
    <row r="526" spans="11:12" x14ac:dyDescent="0.25">
      <c r="K526"/>
      <c r="L526"/>
    </row>
    <row r="527" spans="11:12" x14ac:dyDescent="0.25">
      <c r="K527"/>
      <c r="L527"/>
    </row>
    <row r="528" spans="11:12" x14ac:dyDescent="0.25">
      <c r="K528"/>
      <c r="L528"/>
    </row>
    <row r="529" spans="11:12" x14ac:dyDescent="0.25">
      <c r="K529"/>
      <c r="L529"/>
    </row>
    <row r="530" spans="11:12" x14ac:dyDescent="0.25">
      <c r="K530"/>
      <c r="L530"/>
    </row>
    <row r="531" spans="11:12" x14ac:dyDescent="0.25">
      <c r="K531"/>
      <c r="L531"/>
    </row>
    <row r="532" spans="11:12" x14ac:dyDescent="0.25">
      <c r="K532"/>
      <c r="L532"/>
    </row>
    <row r="533" spans="11:12" x14ac:dyDescent="0.25">
      <c r="K533"/>
      <c r="L533"/>
    </row>
    <row r="534" spans="11:12" x14ac:dyDescent="0.25">
      <c r="K534"/>
      <c r="L534"/>
    </row>
    <row r="535" spans="11:12" x14ac:dyDescent="0.25">
      <c r="K535"/>
      <c r="L535"/>
    </row>
    <row r="536" spans="11:12" x14ac:dyDescent="0.25">
      <c r="K536"/>
      <c r="L536"/>
    </row>
    <row r="537" spans="11:12" x14ac:dyDescent="0.25">
      <c r="K537"/>
      <c r="L537"/>
    </row>
    <row r="538" spans="11:12" x14ac:dyDescent="0.25">
      <c r="K538"/>
      <c r="L538"/>
    </row>
    <row r="539" spans="11:12" x14ac:dyDescent="0.25">
      <c r="K539"/>
      <c r="L539"/>
    </row>
    <row r="540" spans="11:12" x14ac:dyDescent="0.25">
      <c r="K540"/>
      <c r="L540"/>
    </row>
    <row r="541" spans="11:12" x14ac:dyDescent="0.25">
      <c r="K541"/>
      <c r="L541"/>
    </row>
    <row r="542" spans="11:12" x14ac:dyDescent="0.25">
      <c r="K542"/>
      <c r="L542"/>
    </row>
    <row r="543" spans="11:12" x14ac:dyDescent="0.25">
      <c r="K543"/>
      <c r="L543"/>
    </row>
    <row r="544" spans="11:12" x14ac:dyDescent="0.25">
      <c r="K544"/>
      <c r="L544"/>
    </row>
    <row r="545" spans="11:12" x14ac:dyDescent="0.25">
      <c r="K545"/>
      <c r="L545"/>
    </row>
    <row r="546" spans="11:12" x14ac:dyDescent="0.25">
      <c r="K546"/>
      <c r="L546"/>
    </row>
    <row r="547" spans="11:12" x14ac:dyDescent="0.25">
      <c r="K547"/>
      <c r="L547"/>
    </row>
    <row r="548" spans="11:12" x14ac:dyDescent="0.25">
      <c r="K548"/>
      <c r="L548"/>
    </row>
    <row r="549" spans="11:12" x14ac:dyDescent="0.25">
      <c r="K549"/>
      <c r="L549"/>
    </row>
    <row r="550" spans="11:12" x14ac:dyDescent="0.25">
      <c r="K550"/>
      <c r="L550"/>
    </row>
    <row r="551" spans="11:12" x14ac:dyDescent="0.25">
      <c r="K551"/>
      <c r="L551"/>
    </row>
    <row r="552" spans="11:12" x14ac:dyDescent="0.25">
      <c r="K552"/>
      <c r="L552"/>
    </row>
    <row r="553" spans="11:12" x14ac:dyDescent="0.25">
      <c r="K553"/>
      <c r="L553"/>
    </row>
    <row r="554" spans="11:12" x14ac:dyDescent="0.25">
      <c r="K554"/>
      <c r="L554"/>
    </row>
    <row r="555" spans="11:12" x14ac:dyDescent="0.25">
      <c r="K555"/>
      <c r="L555"/>
    </row>
    <row r="556" spans="11:12" x14ac:dyDescent="0.25">
      <c r="K556"/>
      <c r="L556"/>
    </row>
    <row r="557" spans="11:12" x14ac:dyDescent="0.25">
      <c r="K557"/>
      <c r="L557"/>
    </row>
    <row r="558" spans="11:12" x14ac:dyDescent="0.25">
      <c r="K558"/>
      <c r="L558"/>
    </row>
    <row r="559" spans="11:12" x14ac:dyDescent="0.25">
      <c r="K559"/>
      <c r="L559"/>
    </row>
    <row r="560" spans="11:12" x14ac:dyDescent="0.25">
      <c r="K560"/>
      <c r="L560"/>
    </row>
    <row r="561" spans="11:12" x14ac:dyDescent="0.25">
      <c r="K561"/>
      <c r="L561"/>
    </row>
    <row r="562" spans="11:12" x14ac:dyDescent="0.25">
      <c r="K562"/>
      <c r="L562"/>
    </row>
    <row r="563" spans="11:12" x14ac:dyDescent="0.25">
      <c r="K563"/>
      <c r="L563"/>
    </row>
    <row r="564" spans="11:12" x14ac:dyDescent="0.25">
      <c r="K564"/>
      <c r="L564"/>
    </row>
    <row r="565" spans="11:12" x14ac:dyDescent="0.25">
      <c r="K565"/>
      <c r="L565"/>
    </row>
    <row r="566" spans="11:12" x14ac:dyDescent="0.25">
      <c r="K566"/>
      <c r="L566"/>
    </row>
    <row r="567" spans="11:12" x14ac:dyDescent="0.25">
      <c r="K567"/>
      <c r="L567"/>
    </row>
    <row r="568" spans="11:12" x14ac:dyDescent="0.25">
      <c r="K568"/>
      <c r="L568"/>
    </row>
    <row r="569" spans="11:12" x14ac:dyDescent="0.25">
      <c r="K569"/>
      <c r="L569"/>
    </row>
    <row r="570" spans="11:12" x14ac:dyDescent="0.25">
      <c r="K570"/>
      <c r="L570"/>
    </row>
    <row r="571" spans="11:12" x14ac:dyDescent="0.25">
      <c r="K571"/>
      <c r="L571"/>
    </row>
    <row r="572" spans="11:12" x14ac:dyDescent="0.25">
      <c r="K572"/>
      <c r="L572"/>
    </row>
    <row r="573" spans="11:12" x14ac:dyDescent="0.25">
      <c r="K573"/>
      <c r="L573"/>
    </row>
    <row r="574" spans="11:12" x14ac:dyDescent="0.25">
      <c r="K574"/>
      <c r="L574"/>
    </row>
    <row r="575" spans="11:12" x14ac:dyDescent="0.25">
      <c r="K575"/>
      <c r="L575"/>
    </row>
    <row r="576" spans="11:12" x14ac:dyDescent="0.25">
      <c r="K576"/>
      <c r="L576"/>
    </row>
    <row r="577" spans="11:12" x14ac:dyDescent="0.25">
      <c r="K577"/>
      <c r="L577"/>
    </row>
    <row r="578" spans="11:12" x14ac:dyDescent="0.25">
      <c r="K578"/>
      <c r="L578"/>
    </row>
    <row r="579" spans="11:12" x14ac:dyDescent="0.25">
      <c r="K579"/>
      <c r="L579"/>
    </row>
    <row r="580" spans="11:12" x14ac:dyDescent="0.25">
      <c r="K580"/>
      <c r="L580"/>
    </row>
    <row r="581" spans="11:12" x14ac:dyDescent="0.25">
      <c r="K581"/>
      <c r="L581"/>
    </row>
    <row r="582" spans="11:12" x14ac:dyDescent="0.25">
      <c r="K582"/>
      <c r="L582"/>
    </row>
    <row r="583" spans="11:12" x14ac:dyDescent="0.25">
      <c r="K583"/>
      <c r="L583"/>
    </row>
    <row r="584" spans="11:12" x14ac:dyDescent="0.25">
      <c r="K584"/>
      <c r="L584"/>
    </row>
    <row r="585" spans="11:12" x14ac:dyDescent="0.25">
      <c r="K585"/>
      <c r="L585"/>
    </row>
    <row r="586" spans="11:12" x14ac:dyDescent="0.25">
      <c r="K586"/>
      <c r="L586"/>
    </row>
    <row r="587" spans="11:12" x14ac:dyDescent="0.25">
      <c r="K587"/>
      <c r="L587"/>
    </row>
    <row r="588" spans="11:12" x14ac:dyDescent="0.25">
      <c r="K588"/>
      <c r="L588"/>
    </row>
    <row r="589" spans="11:12" x14ac:dyDescent="0.25">
      <c r="K589"/>
      <c r="L589"/>
    </row>
    <row r="590" spans="11:12" x14ac:dyDescent="0.25">
      <c r="K590"/>
      <c r="L590"/>
    </row>
    <row r="591" spans="11:12" x14ac:dyDescent="0.25">
      <c r="K591"/>
      <c r="L591"/>
    </row>
    <row r="592" spans="11:12" x14ac:dyDescent="0.25">
      <c r="K592"/>
      <c r="L592"/>
    </row>
    <row r="593" spans="11:12" x14ac:dyDescent="0.25">
      <c r="K593"/>
      <c r="L593"/>
    </row>
    <row r="594" spans="11:12" x14ac:dyDescent="0.25">
      <c r="K594"/>
      <c r="L594"/>
    </row>
    <row r="595" spans="11:12" x14ac:dyDescent="0.25">
      <c r="K595"/>
      <c r="L595"/>
    </row>
    <row r="596" spans="11:12" x14ac:dyDescent="0.25">
      <c r="K596"/>
      <c r="L596"/>
    </row>
    <row r="597" spans="11:12" x14ac:dyDescent="0.25">
      <c r="K597"/>
      <c r="L597"/>
    </row>
    <row r="598" spans="11:12" x14ac:dyDescent="0.25">
      <c r="K598"/>
      <c r="L598"/>
    </row>
    <row r="599" spans="11:12" x14ac:dyDescent="0.25">
      <c r="K599"/>
      <c r="L599"/>
    </row>
    <row r="600" spans="11:12" x14ac:dyDescent="0.25">
      <c r="K600"/>
      <c r="L600"/>
    </row>
    <row r="601" spans="11:12" x14ac:dyDescent="0.25">
      <c r="K601"/>
      <c r="L601"/>
    </row>
    <row r="602" spans="11:12" x14ac:dyDescent="0.25">
      <c r="K602"/>
      <c r="L602"/>
    </row>
    <row r="603" spans="11:12" x14ac:dyDescent="0.25">
      <c r="K603"/>
      <c r="L603"/>
    </row>
    <row r="604" spans="11:12" x14ac:dyDescent="0.25">
      <c r="K604"/>
      <c r="L604"/>
    </row>
    <row r="605" spans="11:12" x14ac:dyDescent="0.25">
      <c r="K605"/>
      <c r="L605"/>
    </row>
    <row r="606" spans="11:12" x14ac:dyDescent="0.25">
      <c r="K606"/>
      <c r="L606"/>
    </row>
    <row r="607" spans="11:12" x14ac:dyDescent="0.25">
      <c r="K607"/>
      <c r="L607"/>
    </row>
    <row r="608" spans="11:12" x14ac:dyDescent="0.25">
      <c r="K608"/>
      <c r="L608"/>
    </row>
    <row r="609" spans="11:12" x14ac:dyDescent="0.25">
      <c r="K609"/>
      <c r="L609"/>
    </row>
    <row r="610" spans="11:12" x14ac:dyDescent="0.25">
      <c r="K610"/>
      <c r="L610"/>
    </row>
    <row r="611" spans="11:12" x14ac:dyDescent="0.25">
      <c r="K611"/>
      <c r="L611"/>
    </row>
    <row r="612" spans="11:12" x14ac:dyDescent="0.25">
      <c r="K612"/>
      <c r="L612"/>
    </row>
    <row r="613" spans="11:12" x14ac:dyDescent="0.25">
      <c r="K613"/>
      <c r="L613"/>
    </row>
    <row r="614" spans="11:12" x14ac:dyDescent="0.25">
      <c r="K614"/>
      <c r="L614"/>
    </row>
    <row r="615" spans="11:12" x14ac:dyDescent="0.25">
      <c r="K615"/>
      <c r="L615"/>
    </row>
    <row r="616" spans="11:12" x14ac:dyDescent="0.25">
      <c r="K616"/>
      <c r="L616"/>
    </row>
    <row r="617" spans="11:12" x14ac:dyDescent="0.25">
      <c r="K617"/>
      <c r="L617"/>
    </row>
    <row r="618" spans="11:12" x14ac:dyDescent="0.25">
      <c r="K618"/>
      <c r="L618"/>
    </row>
    <row r="619" spans="11:12" x14ac:dyDescent="0.25">
      <c r="K619"/>
      <c r="L619"/>
    </row>
    <row r="620" spans="11:12" x14ac:dyDescent="0.25">
      <c r="K620"/>
      <c r="L620"/>
    </row>
    <row r="621" spans="11:12" x14ac:dyDescent="0.25">
      <c r="K621"/>
      <c r="L621"/>
    </row>
    <row r="622" spans="11:12" x14ac:dyDescent="0.25">
      <c r="K622"/>
      <c r="L622"/>
    </row>
    <row r="623" spans="11:12" x14ac:dyDescent="0.25">
      <c r="K623"/>
      <c r="L623"/>
    </row>
    <row r="624" spans="11:12" x14ac:dyDescent="0.25">
      <c r="K624"/>
      <c r="L624"/>
    </row>
    <row r="625" spans="11:12" x14ac:dyDescent="0.25">
      <c r="K625"/>
      <c r="L625"/>
    </row>
    <row r="626" spans="11:12" x14ac:dyDescent="0.25">
      <c r="K626"/>
      <c r="L626"/>
    </row>
    <row r="627" spans="11:12" x14ac:dyDescent="0.25">
      <c r="K627"/>
      <c r="L627"/>
    </row>
    <row r="628" spans="11:12" x14ac:dyDescent="0.25">
      <c r="K628"/>
      <c r="L628"/>
    </row>
    <row r="629" spans="11:12" x14ac:dyDescent="0.25">
      <c r="K629"/>
      <c r="L629"/>
    </row>
    <row r="630" spans="11:12" x14ac:dyDescent="0.25">
      <c r="K630"/>
      <c r="L630"/>
    </row>
    <row r="631" spans="11:12" x14ac:dyDescent="0.25">
      <c r="K631"/>
      <c r="L631"/>
    </row>
    <row r="632" spans="11:12" x14ac:dyDescent="0.25">
      <c r="K632"/>
      <c r="L632"/>
    </row>
    <row r="633" spans="11:12" x14ac:dyDescent="0.25">
      <c r="K633"/>
      <c r="L633"/>
    </row>
    <row r="634" spans="11:12" x14ac:dyDescent="0.25">
      <c r="K634"/>
      <c r="L634"/>
    </row>
    <row r="635" spans="11:12" x14ac:dyDescent="0.25">
      <c r="K635"/>
      <c r="L635"/>
    </row>
    <row r="636" spans="11:12" x14ac:dyDescent="0.25">
      <c r="K636"/>
      <c r="L636"/>
    </row>
    <row r="637" spans="11:12" x14ac:dyDescent="0.25">
      <c r="K637"/>
      <c r="L637"/>
    </row>
    <row r="638" spans="11:12" x14ac:dyDescent="0.25">
      <c r="K638"/>
      <c r="L638"/>
    </row>
    <row r="639" spans="11:12" x14ac:dyDescent="0.25">
      <c r="K639"/>
      <c r="L639"/>
    </row>
    <row r="640" spans="11:12" x14ac:dyDescent="0.25">
      <c r="K640"/>
      <c r="L640"/>
    </row>
    <row r="641" spans="11:12" x14ac:dyDescent="0.25">
      <c r="K641"/>
      <c r="L641"/>
    </row>
    <row r="642" spans="11:12" x14ac:dyDescent="0.25">
      <c r="K642"/>
      <c r="L642"/>
    </row>
    <row r="643" spans="11:12" x14ac:dyDescent="0.25">
      <c r="K643"/>
      <c r="L643"/>
    </row>
    <row r="644" spans="11:12" x14ac:dyDescent="0.25">
      <c r="K644"/>
      <c r="L644"/>
    </row>
    <row r="645" spans="11:12" x14ac:dyDescent="0.25">
      <c r="K645"/>
      <c r="L645"/>
    </row>
    <row r="646" spans="11:12" x14ac:dyDescent="0.25">
      <c r="K646"/>
      <c r="L646"/>
    </row>
    <row r="647" spans="11:12" x14ac:dyDescent="0.25">
      <c r="K647"/>
      <c r="L647"/>
    </row>
    <row r="648" spans="11:12" x14ac:dyDescent="0.25">
      <c r="K648"/>
      <c r="L648"/>
    </row>
    <row r="649" spans="11:12" x14ac:dyDescent="0.25">
      <c r="K649"/>
      <c r="L649"/>
    </row>
    <row r="650" spans="11:12" x14ac:dyDescent="0.25">
      <c r="K650"/>
      <c r="L650"/>
    </row>
    <row r="651" spans="11:12" x14ac:dyDescent="0.25">
      <c r="K651"/>
      <c r="L651"/>
    </row>
    <row r="652" spans="11:12" x14ac:dyDescent="0.25">
      <c r="K652"/>
      <c r="L652"/>
    </row>
    <row r="653" spans="11:12" x14ac:dyDescent="0.25">
      <c r="K653"/>
      <c r="L653"/>
    </row>
    <row r="654" spans="11:12" x14ac:dyDescent="0.25">
      <c r="K654"/>
      <c r="L654"/>
    </row>
    <row r="655" spans="11:12" x14ac:dyDescent="0.25">
      <c r="K655"/>
      <c r="L655"/>
    </row>
    <row r="656" spans="11:12" x14ac:dyDescent="0.25">
      <c r="K656"/>
      <c r="L656"/>
    </row>
    <row r="657" spans="11:12" x14ac:dyDescent="0.25">
      <c r="K657"/>
      <c r="L657"/>
    </row>
    <row r="658" spans="11:12" x14ac:dyDescent="0.25">
      <c r="K658"/>
      <c r="L658"/>
    </row>
    <row r="659" spans="11:12" x14ac:dyDescent="0.25">
      <c r="K659"/>
      <c r="L659"/>
    </row>
    <row r="660" spans="11:12" x14ac:dyDescent="0.25">
      <c r="K660"/>
      <c r="L660"/>
    </row>
    <row r="661" spans="11:12" x14ac:dyDescent="0.25">
      <c r="K661"/>
      <c r="L661"/>
    </row>
    <row r="662" spans="11:12" x14ac:dyDescent="0.25">
      <c r="K662"/>
      <c r="L662"/>
    </row>
    <row r="663" spans="11:12" x14ac:dyDescent="0.25">
      <c r="K663"/>
      <c r="L663"/>
    </row>
    <row r="664" spans="11:12" x14ac:dyDescent="0.25">
      <c r="K664"/>
      <c r="L664"/>
    </row>
    <row r="665" spans="11:12" x14ac:dyDescent="0.25">
      <c r="K665"/>
      <c r="L665"/>
    </row>
    <row r="666" spans="11:12" x14ac:dyDescent="0.25">
      <c r="K666"/>
      <c r="L666"/>
    </row>
    <row r="667" spans="11:12" x14ac:dyDescent="0.25">
      <c r="K667"/>
      <c r="L667"/>
    </row>
    <row r="668" spans="11:12" x14ac:dyDescent="0.25">
      <c r="K668"/>
      <c r="L668"/>
    </row>
    <row r="669" spans="11:12" x14ac:dyDescent="0.25">
      <c r="K669"/>
      <c r="L669"/>
    </row>
    <row r="670" spans="11:12" x14ac:dyDescent="0.25">
      <c r="K670"/>
      <c r="L670"/>
    </row>
    <row r="671" spans="11:12" x14ac:dyDescent="0.25">
      <c r="K671"/>
      <c r="L671"/>
    </row>
    <row r="672" spans="11:12" x14ac:dyDescent="0.25">
      <c r="K672"/>
      <c r="L672"/>
    </row>
    <row r="673" spans="11:12" x14ac:dyDescent="0.25">
      <c r="K673"/>
      <c r="L673"/>
    </row>
    <row r="674" spans="11:12" x14ac:dyDescent="0.25">
      <c r="K674"/>
      <c r="L674"/>
    </row>
    <row r="675" spans="11:12" x14ac:dyDescent="0.25">
      <c r="K675"/>
      <c r="L675"/>
    </row>
    <row r="676" spans="11:12" x14ac:dyDescent="0.25">
      <c r="K676"/>
      <c r="L676"/>
    </row>
    <row r="677" spans="11:12" x14ac:dyDescent="0.25">
      <c r="K677"/>
      <c r="L677"/>
    </row>
    <row r="678" spans="11:12" x14ac:dyDescent="0.25">
      <c r="K678"/>
      <c r="L678"/>
    </row>
    <row r="679" spans="11:12" x14ac:dyDescent="0.25">
      <c r="K679"/>
      <c r="L679"/>
    </row>
    <row r="680" spans="11:12" x14ac:dyDescent="0.25">
      <c r="K680"/>
      <c r="L680"/>
    </row>
    <row r="681" spans="11:12" x14ac:dyDescent="0.25">
      <c r="K681"/>
      <c r="L681"/>
    </row>
    <row r="682" spans="11:12" x14ac:dyDescent="0.25">
      <c r="K682"/>
      <c r="L682"/>
    </row>
    <row r="683" spans="11:12" x14ac:dyDescent="0.25">
      <c r="K683"/>
      <c r="L683"/>
    </row>
    <row r="684" spans="11:12" x14ac:dyDescent="0.25">
      <c r="K684"/>
      <c r="L684"/>
    </row>
    <row r="685" spans="11:12" x14ac:dyDescent="0.25">
      <c r="K685"/>
      <c r="L685"/>
    </row>
    <row r="686" spans="11:12" x14ac:dyDescent="0.25">
      <c r="K686"/>
      <c r="L686"/>
    </row>
    <row r="687" spans="11:12" x14ac:dyDescent="0.25">
      <c r="K687"/>
      <c r="L687"/>
    </row>
    <row r="688" spans="11:12" x14ac:dyDescent="0.25">
      <c r="K688"/>
      <c r="L688"/>
    </row>
    <row r="689" spans="11:12" x14ac:dyDescent="0.25">
      <c r="K689"/>
      <c r="L689"/>
    </row>
    <row r="690" spans="11:12" x14ac:dyDescent="0.25">
      <c r="K690"/>
      <c r="L690"/>
    </row>
    <row r="691" spans="11:12" x14ac:dyDescent="0.25">
      <c r="K691"/>
      <c r="L691"/>
    </row>
    <row r="692" spans="11:12" x14ac:dyDescent="0.25">
      <c r="K692"/>
      <c r="L692"/>
    </row>
    <row r="693" spans="11:12" x14ac:dyDescent="0.25">
      <c r="K693"/>
      <c r="L693"/>
    </row>
    <row r="694" spans="11:12" x14ac:dyDescent="0.25">
      <c r="K694"/>
      <c r="L694"/>
    </row>
    <row r="695" spans="11:12" x14ac:dyDescent="0.25">
      <c r="K695"/>
      <c r="L695"/>
    </row>
    <row r="696" spans="11:12" x14ac:dyDescent="0.25">
      <c r="K696"/>
      <c r="L696"/>
    </row>
    <row r="697" spans="11:12" x14ac:dyDescent="0.25">
      <c r="K697"/>
      <c r="L697"/>
    </row>
    <row r="698" spans="11:12" x14ac:dyDescent="0.25">
      <c r="K698"/>
      <c r="L698"/>
    </row>
    <row r="699" spans="11:12" x14ac:dyDescent="0.25">
      <c r="K699"/>
      <c r="L699"/>
    </row>
    <row r="700" spans="11:12" x14ac:dyDescent="0.25">
      <c r="K700"/>
      <c r="L700"/>
    </row>
    <row r="701" spans="11:12" x14ac:dyDescent="0.25">
      <c r="K701"/>
      <c r="L701"/>
    </row>
    <row r="702" spans="11:12" x14ac:dyDescent="0.25">
      <c r="K702"/>
      <c r="L702"/>
    </row>
    <row r="703" spans="11:12" x14ac:dyDescent="0.25">
      <c r="K703"/>
      <c r="L703"/>
    </row>
    <row r="704" spans="11:12" x14ac:dyDescent="0.25">
      <c r="K704"/>
      <c r="L704"/>
    </row>
    <row r="705" spans="11:12" x14ac:dyDescent="0.25">
      <c r="K705"/>
      <c r="L705"/>
    </row>
    <row r="706" spans="11:12" x14ac:dyDescent="0.25">
      <c r="K706"/>
      <c r="L706"/>
    </row>
    <row r="707" spans="11:12" x14ac:dyDescent="0.25">
      <c r="K707"/>
      <c r="L707"/>
    </row>
    <row r="708" spans="11:12" x14ac:dyDescent="0.25">
      <c r="K708"/>
      <c r="L708"/>
    </row>
    <row r="709" spans="11:12" x14ac:dyDescent="0.25">
      <c r="K709"/>
      <c r="L709"/>
    </row>
    <row r="710" spans="11:12" x14ac:dyDescent="0.25">
      <c r="K710"/>
      <c r="L710"/>
    </row>
    <row r="711" spans="11:12" x14ac:dyDescent="0.25">
      <c r="K711"/>
      <c r="L711"/>
    </row>
    <row r="712" spans="11:12" x14ac:dyDescent="0.25">
      <c r="K712"/>
      <c r="L712"/>
    </row>
    <row r="713" spans="11:12" x14ac:dyDescent="0.25">
      <c r="K713"/>
      <c r="L713"/>
    </row>
    <row r="714" spans="11:12" x14ac:dyDescent="0.25">
      <c r="K714"/>
      <c r="L714"/>
    </row>
    <row r="715" spans="11:12" x14ac:dyDescent="0.25">
      <c r="K715"/>
      <c r="L715"/>
    </row>
    <row r="716" spans="11:12" x14ac:dyDescent="0.25">
      <c r="K716"/>
      <c r="L716"/>
    </row>
    <row r="717" spans="11:12" x14ac:dyDescent="0.25">
      <c r="K717"/>
      <c r="L717"/>
    </row>
    <row r="718" spans="11:12" x14ac:dyDescent="0.25">
      <c r="K718"/>
      <c r="L718"/>
    </row>
    <row r="719" spans="11:12" x14ac:dyDescent="0.25">
      <c r="K719"/>
      <c r="L719"/>
    </row>
    <row r="720" spans="11:12" x14ac:dyDescent="0.25">
      <c r="K720"/>
      <c r="L720"/>
    </row>
    <row r="721" spans="11:12" x14ac:dyDescent="0.25">
      <c r="K721"/>
      <c r="L721"/>
    </row>
    <row r="722" spans="11:12" x14ac:dyDescent="0.25">
      <c r="K722"/>
      <c r="L722"/>
    </row>
    <row r="723" spans="11:12" x14ac:dyDescent="0.25">
      <c r="K723"/>
      <c r="L723"/>
    </row>
    <row r="724" spans="11:12" x14ac:dyDescent="0.25">
      <c r="K724"/>
      <c r="L724"/>
    </row>
    <row r="725" spans="11:12" x14ac:dyDescent="0.25">
      <c r="K725"/>
      <c r="L725"/>
    </row>
    <row r="726" spans="11:12" x14ac:dyDescent="0.25">
      <c r="K726"/>
      <c r="L726"/>
    </row>
    <row r="727" spans="11:12" x14ac:dyDescent="0.25">
      <c r="K727"/>
      <c r="L727"/>
    </row>
    <row r="728" spans="11:12" x14ac:dyDescent="0.25">
      <c r="K728"/>
      <c r="L728"/>
    </row>
    <row r="729" spans="11:12" x14ac:dyDescent="0.25">
      <c r="K729"/>
      <c r="L729"/>
    </row>
    <row r="730" spans="11:12" x14ac:dyDescent="0.25">
      <c r="K730"/>
      <c r="L730"/>
    </row>
    <row r="731" spans="11:12" x14ac:dyDescent="0.25">
      <c r="K731"/>
      <c r="L731"/>
    </row>
    <row r="732" spans="11:12" x14ac:dyDescent="0.25">
      <c r="K732"/>
      <c r="L732"/>
    </row>
    <row r="733" spans="11:12" x14ac:dyDescent="0.25">
      <c r="K733"/>
      <c r="L733"/>
    </row>
    <row r="734" spans="11:12" x14ac:dyDescent="0.25">
      <c r="K734"/>
      <c r="L734"/>
    </row>
    <row r="735" spans="11:12" x14ac:dyDescent="0.25">
      <c r="K735"/>
      <c r="L735"/>
    </row>
    <row r="736" spans="11:12" x14ac:dyDescent="0.25">
      <c r="K736"/>
      <c r="L736"/>
    </row>
    <row r="737" spans="11:12" x14ac:dyDescent="0.25">
      <c r="K737"/>
      <c r="L737"/>
    </row>
    <row r="738" spans="11:12" x14ac:dyDescent="0.25">
      <c r="K738"/>
      <c r="L738"/>
    </row>
    <row r="739" spans="11:12" x14ac:dyDescent="0.25">
      <c r="K739"/>
      <c r="L739"/>
    </row>
    <row r="740" spans="11:12" x14ac:dyDescent="0.25">
      <c r="K740"/>
      <c r="L740"/>
    </row>
    <row r="741" spans="11:12" x14ac:dyDescent="0.25">
      <c r="K741"/>
      <c r="L741"/>
    </row>
    <row r="742" spans="11:12" x14ac:dyDescent="0.25">
      <c r="K742"/>
      <c r="L742"/>
    </row>
    <row r="743" spans="11:12" x14ac:dyDescent="0.25">
      <c r="K743"/>
      <c r="L743"/>
    </row>
    <row r="744" spans="11:12" x14ac:dyDescent="0.25">
      <c r="K744"/>
      <c r="L744"/>
    </row>
    <row r="745" spans="11:12" x14ac:dyDescent="0.25">
      <c r="K745"/>
      <c r="L745"/>
    </row>
    <row r="746" spans="11:12" x14ac:dyDescent="0.25">
      <c r="K746"/>
      <c r="L746"/>
    </row>
    <row r="747" spans="11:12" x14ac:dyDescent="0.25">
      <c r="K747"/>
      <c r="L747"/>
    </row>
    <row r="748" spans="11:12" x14ac:dyDescent="0.25">
      <c r="K748"/>
      <c r="L748"/>
    </row>
    <row r="749" spans="11:12" x14ac:dyDescent="0.25">
      <c r="K749"/>
      <c r="L749"/>
    </row>
    <row r="750" spans="11:12" x14ac:dyDescent="0.25">
      <c r="K750"/>
      <c r="L750"/>
    </row>
    <row r="751" spans="11:12" x14ac:dyDescent="0.25">
      <c r="K751"/>
      <c r="L751"/>
    </row>
    <row r="752" spans="11:12" x14ac:dyDescent="0.25">
      <c r="K752"/>
      <c r="L752"/>
    </row>
    <row r="753" spans="11:12" x14ac:dyDescent="0.25">
      <c r="K753"/>
      <c r="L753"/>
    </row>
    <row r="754" spans="11:12" x14ac:dyDescent="0.25">
      <c r="K754"/>
      <c r="L754"/>
    </row>
    <row r="755" spans="11:12" x14ac:dyDescent="0.25">
      <c r="K755"/>
      <c r="L755"/>
    </row>
    <row r="756" spans="11:12" x14ac:dyDescent="0.25">
      <c r="K756"/>
      <c r="L756"/>
    </row>
    <row r="757" spans="11:12" x14ac:dyDescent="0.25">
      <c r="K757"/>
      <c r="L757"/>
    </row>
    <row r="758" spans="11:12" x14ac:dyDescent="0.25">
      <c r="K758"/>
      <c r="L758"/>
    </row>
    <row r="759" spans="11:12" x14ac:dyDescent="0.25">
      <c r="K759"/>
      <c r="L759"/>
    </row>
    <row r="760" spans="11:12" x14ac:dyDescent="0.25">
      <c r="K760"/>
      <c r="L760"/>
    </row>
    <row r="761" spans="11:12" x14ac:dyDescent="0.25">
      <c r="K761"/>
      <c r="L761"/>
    </row>
    <row r="762" spans="11:12" x14ac:dyDescent="0.25">
      <c r="K762"/>
      <c r="L762"/>
    </row>
    <row r="763" spans="11:12" x14ac:dyDescent="0.25">
      <c r="K763"/>
      <c r="L763"/>
    </row>
    <row r="764" spans="11:12" x14ac:dyDescent="0.25">
      <c r="K764"/>
      <c r="L764"/>
    </row>
    <row r="765" spans="11:12" x14ac:dyDescent="0.25">
      <c r="K765"/>
      <c r="L765"/>
    </row>
    <row r="766" spans="11:12" x14ac:dyDescent="0.25">
      <c r="K766"/>
      <c r="L766"/>
    </row>
    <row r="767" spans="11:12" x14ac:dyDescent="0.25">
      <c r="K767"/>
      <c r="L767"/>
    </row>
    <row r="768" spans="11:12" x14ac:dyDescent="0.25">
      <c r="K768"/>
      <c r="L768"/>
    </row>
    <row r="769" spans="11:12" x14ac:dyDescent="0.25">
      <c r="K769"/>
      <c r="L769"/>
    </row>
    <row r="770" spans="11:12" x14ac:dyDescent="0.25">
      <c r="K770"/>
      <c r="L770"/>
    </row>
    <row r="771" spans="11:12" x14ac:dyDescent="0.25">
      <c r="K771"/>
      <c r="L771"/>
    </row>
    <row r="772" spans="11:12" x14ac:dyDescent="0.25">
      <c r="K772"/>
      <c r="L772"/>
    </row>
    <row r="773" spans="11:12" x14ac:dyDescent="0.25">
      <c r="K773"/>
      <c r="L773"/>
    </row>
    <row r="774" spans="11:12" x14ac:dyDescent="0.25">
      <c r="K774"/>
      <c r="L774"/>
    </row>
    <row r="775" spans="11:12" x14ac:dyDescent="0.25">
      <c r="K775"/>
      <c r="L775"/>
    </row>
    <row r="776" spans="11:12" x14ac:dyDescent="0.25">
      <c r="K776"/>
      <c r="L776"/>
    </row>
    <row r="777" spans="11:12" x14ac:dyDescent="0.25">
      <c r="K777"/>
      <c r="L777"/>
    </row>
    <row r="778" spans="11:12" x14ac:dyDescent="0.25">
      <c r="K778"/>
      <c r="L778"/>
    </row>
    <row r="779" spans="11:12" x14ac:dyDescent="0.25">
      <c r="K779"/>
      <c r="L779"/>
    </row>
    <row r="780" spans="11:12" x14ac:dyDescent="0.25">
      <c r="K780"/>
      <c r="L780"/>
    </row>
    <row r="781" spans="11:12" x14ac:dyDescent="0.25">
      <c r="K781"/>
      <c r="L781"/>
    </row>
    <row r="782" spans="11:12" x14ac:dyDescent="0.25">
      <c r="K782"/>
      <c r="L782"/>
    </row>
    <row r="783" spans="11:12" x14ac:dyDescent="0.25">
      <c r="K783"/>
      <c r="L783"/>
    </row>
    <row r="784" spans="11:12" x14ac:dyDescent="0.25">
      <c r="K784"/>
      <c r="L784"/>
    </row>
    <row r="785" spans="11:12" x14ac:dyDescent="0.25">
      <c r="K785"/>
      <c r="L785"/>
    </row>
    <row r="786" spans="11:12" x14ac:dyDescent="0.25">
      <c r="K786"/>
      <c r="L786"/>
    </row>
    <row r="787" spans="11:12" x14ac:dyDescent="0.25">
      <c r="K787"/>
      <c r="L787"/>
    </row>
    <row r="788" spans="11:12" x14ac:dyDescent="0.25">
      <c r="K788"/>
      <c r="L788"/>
    </row>
    <row r="789" spans="11:12" x14ac:dyDescent="0.25">
      <c r="K789"/>
      <c r="L789"/>
    </row>
    <row r="790" spans="11:12" x14ac:dyDescent="0.25">
      <c r="K790"/>
      <c r="L790"/>
    </row>
    <row r="791" spans="11:12" x14ac:dyDescent="0.25">
      <c r="K791"/>
      <c r="L791"/>
    </row>
    <row r="792" spans="11:12" x14ac:dyDescent="0.25">
      <c r="K792"/>
      <c r="L792"/>
    </row>
    <row r="793" spans="11:12" x14ac:dyDescent="0.25">
      <c r="K793"/>
      <c r="L793"/>
    </row>
    <row r="794" spans="11:12" x14ac:dyDescent="0.25">
      <c r="K794"/>
      <c r="L794"/>
    </row>
    <row r="795" spans="11:12" x14ac:dyDescent="0.25">
      <c r="K795"/>
      <c r="L795"/>
    </row>
    <row r="796" spans="11:12" x14ac:dyDescent="0.25">
      <c r="K796"/>
      <c r="L796"/>
    </row>
    <row r="797" spans="11:12" x14ac:dyDescent="0.25">
      <c r="K797"/>
      <c r="L797"/>
    </row>
    <row r="798" spans="11:12" x14ac:dyDescent="0.25">
      <c r="K798"/>
      <c r="L798"/>
    </row>
    <row r="799" spans="11:12" x14ac:dyDescent="0.25">
      <c r="K799"/>
      <c r="L799"/>
    </row>
    <row r="800" spans="11:12" x14ac:dyDescent="0.25">
      <c r="K800"/>
      <c r="L800"/>
    </row>
    <row r="801" spans="11:12" x14ac:dyDescent="0.25">
      <c r="K801"/>
      <c r="L801"/>
    </row>
    <row r="802" spans="11:12" x14ac:dyDescent="0.25">
      <c r="K802"/>
      <c r="L802"/>
    </row>
    <row r="803" spans="11:12" x14ac:dyDescent="0.25">
      <c r="K803"/>
      <c r="L803"/>
    </row>
    <row r="804" spans="11:12" x14ac:dyDescent="0.25">
      <c r="K804"/>
      <c r="L804"/>
    </row>
    <row r="805" spans="11:12" x14ac:dyDescent="0.25">
      <c r="K805"/>
      <c r="L805"/>
    </row>
    <row r="806" spans="11:12" x14ac:dyDescent="0.25">
      <c r="K806"/>
      <c r="L806"/>
    </row>
    <row r="807" spans="11:12" x14ac:dyDescent="0.25">
      <c r="K807"/>
      <c r="L807"/>
    </row>
    <row r="808" spans="11:12" x14ac:dyDescent="0.25">
      <c r="K808"/>
      <c r="L808"/>
    </row>
    <row r="809" spans="11:12" x14ac:dyDescent="0.25">
      <c r="K809"/>
      <c r="L809"/>
    </row>
    <row r="810" spans="11:12" x14ac:dyDescent="0.25">
      <c r="K810"/>
      <c r="L810"/>
    </row>
    <row r="811" spans="11:12" x14ac:dyDescent="0.25">
      <c r="K811"/>
      <c r="L811"/>
    </row>
    <row r="812" spans="11:12" x14ac:dyDescent="0.25">
      <c r="K812"/>
      <c r="L812"/>
    </row>
    <row r="813" spans="11:12" x14ac:dyDescent="0.25">
      <c r="K813"/>
      <c r="L813"/>
    </row>
    <row r="814" spans="11:12" x14ac:dyDescent="0.25">
      <c r="K814"/>
      <c r="L814"/>
    </row>
    <row r="815" spans="11:12" x14ac:dyDescent="0.25">
      <c r="K815"/>
      <c r="L815"/>
    </row>
    <row r="816" spans="11:12" x14ac:dyDescent="0.25">
      <c r="K816"/>
      <c r="L816"/>
    </row>
    <row r="817" spans="11:12" x14ac:dyDescent="0.25">
      <c r="K817"/>
      <c r="L817"/>
    </row>
    <row r="818" spans="11:12" x14ac:dyDescent="0.25">
      <c r="K818"/>
      <c r="L818"/>
    </row>
    <row r="819" spans="11:12" x14ac:dyDescent="0.25">
      <c r="K819"/>
      <c r="L819"/>
    </row>
    <row r="820" spans="11:12" x14ac:dyDescent="0.25">
      <c r="K820"/>
      <c r="L820"/>
    </row>
    <row r="821" spans="11:12" x14ac:dyDescent="0.25">
      <c r="K821"/>
      <c r="L821"/>
    </row>
    <row r="822" spans="11:12" x14ac:dyDescent="0.25">
      <c r="K822"/>
      <c r="L822"/>
    </row>
    <row r="823" spans="11:12" x14ac:dyDescent="0.25">
      <c r="K823"/>
      <c r="L823"/>
    </row>
    <row r="824" spans="11:12" x14ac:dyDescent="0.25">
      <c r="K824"/>
      <c r="L824"/>
    </row>
    <row r="825" spans="11:12" x14ac:dyDescent="0.25">
      <c r="K825"/>
      <c r="L825"/>
    </row>
    <row r="826" spans="11:12" x14ac:dyDescent="0.25">
      <c r="K826"/>
      <c r="L826"/>
    </row>
    <row r="827" spans="11:12" x14ac:dyDescent="0.25">
      <c r="K827"/>
      <c r="L827"/>
    </row>
    <row r="828" spans="11:12" x14ac:dyDescent="0.25">
      <c r="K828"/>
      <c r="L828"/>
    </row>
    <row r="829" spans="11:12" x14ac:dyDescent="0.25">
      <c r="K829"/>
      <c r="L829"/>
    </row>
    <row r="830" spans="11:12" x14ac:dyDescent="0.25">
      <c r="K830"/>
      <c r="L830"/>
    </row>
    <row r="831" spans="11:12" x14ac:dyDescent="0.25">
      <c r="K831"/>
      <c r="L831"/>
    </row>
    <row r="832" spans="11:12" x14ac:dyDescent="0.25">
      <c r="K832"/>
      <c r="L832"/>
    </row>
    <row r="833" spans="11:12" x14ac:dyDescent="0.25">
      <c r="K833"/>
      <c r="L833"/>
    </row>
    <row r="834" spans="11:12" x14ac:dyDescent="0.25">
      <c r="K834"/>
      <c r="L834"/>
    </row>
    <row r="835" spans="11:12" x14ac:dyDescent="0.25">
      <c r="K835"/>
      <c r="L835"/>
    </row>
    <row r="836" spans="11:12" x14ac:dyDescent="0.25">
      <c r="K836"/>
      <c r="L836"/>
    </row>
    <row r="837" spans="11:12" x14ac:dyDescent="0.25">
      <c r="K837"/>
      <c r="L837"/>
    </row>
    <row r="838" spans="11:12" x14ac:dyDescent="0.25">
      <c r="K838"/>
      <c r="L838"/>
    </row>
    <row r="839" spans="11:12" x14ac:dyDescent="0.25">
      <c r="K839"/>
      <c r="L839"/>
    </row>
    <row r="840" spans="11:12" x14ac:dyDescent="0.25">
      <c r="K840"/>
      <c r="L840"/>
    </row>
    <row r="841" spans="11:12" x14ac:dyDescent="0.25">
      <c r="K841"/>
      <c r="L841"/>
    </row>
    <row r="842" spans="11:12" x14ac:dyDescent="0.25">
      <c r="K842"/>
      <c r="L842"/>
    </row>
    <row r="843" spans="11:12" x14ac:dyDescent="0.25">
      <c r="K843"/>
      <c r="L843"/>
    </row>
    <row r="844" spans="11:12" x14ac:dyDescent="0.25">
      <c r="K844"/>
      <c r="L844"/>
    </row>
    <row r="845" spans="11:12" x14ac:dyDescent="0.25">
      <c r="K845"/>
      <c r="L845"/>
    </row>
    <row r="846" spans="11:12" x14ac:dyDescent="0.25">
      <c r="K846"/>
      <c r="L846"/>
    </row>
    <row r="847" spans="11:12" x14ac:dyDescent="0.25">
      <c r="K847"/>
      <c r="L847"/>
    </row>
    <row r="848" spans="11:12" x14ac:dyDescent="0.25">
      <c r="K848"/>
      <c r="L848"/>
    </row>
    <row r="849" spans="11:12" x14ac:dyDescent="0.25">
      <c r="K849"/>
      <c r="L849"/>
    </row>
    <row r="850" spans="11:12" x14ac:dyDescent="0.25">
      <c r="K850"/>
      <c r="L850"/>
    </row>
    <row r="851" spans="11:12" x14ac:dyDescent="0.25">
      <c r="K851"/>
      <c r="L851"/>
    </row>
    <row r="852" spans="11:12" x14ac:dyDescent="0.25">
      <c r="K852"/>
      <c r="L852"/>
    </row>
    <row r="853" spans="11:12" x14ac:dyDescent="0.25">
      <c r="K853"/>
      <c r="L853"/>
    </row>
    <row r="854" spans="11:12" x14ac:dyDescent="0.25">
      <c r="K854"/>
      <c r="L854"/>
    </row>
    <row r="855" spans="11:12" x14ac:dyDescent="0.25">
      <c r="K855"/>
      <c r="L855"/>
    </row>
    <row r="856" spans="11:12" x14ac:dyDescent="0.25">
      <c r="K856"/>
      <c r="L856"/>
    </row>
    <row r="857" spans="11:12" x14ac:dyDescent="0.25">
      <c r="K857"/>
      <c r="L857"/>
    </row>
    <row r="858" spans="11:12" x14ac:dyDescent="0.25">
      <c r="K858"/>
      <c r="L858"/>
    </row>
    <row r="859" spans="11:12" x14ac:dyDescent="0.25">
      <c r="K859"/>
      <c r="L859"/>
    </row>
    <row r="860" spans="11:12" x14ac:dyDescent="0.25">
      <c r="K860"/>
      <c r="L860"/>
    </row>
    <row r="861" spans="11:12" x14ac:dyDescent="0.25">
      <c r="K861"/>
      <c r="L861"/>
    </row>
    <row r="862" spans="11:12" x14ac:dyDescent="0.25">
      <c r="K862"/>
      <c r="L862"/>
    </row>
    <row r="863" spans="11:12" x14ac:dyDescent="0.25">
      <c r="K863"/>
      <c r="L863"/>
    </row>
    <row r="864" spans="11:12" x14ac:dyDescent="0.25">
      <c r="K864"/>
      <c r="L864"/>
    </row>
    <row r="865" spans="11:12" x14ac:dyDescent="0.25">
      <c r="K865"/>
      <c r="L865"/>
    </row>
    <row r="866" spans="11:12" x14ac:dyDescent="0.25">
      <c r="K866"/>
      <c r="L866"/>
    </row>
    <row r="867" spans="11:12" x14ac:dyDescent="0.25">
      <c r="K867"/>
      <c r="L867"/>
    </row>
    <row r="868" spans="11:12" x14ac:dyDescent="0.25">
      <c r="K868"/>
      <c r="L868"/>
    </row>
    <row r="869" spans="11:12" x14ac:dyDescent="0.25">
      <c r="K869"/>
      <c r="L869"/>
    </row>
    <row r="870" spans="11:12" x14ac:dyDescent="0.25">
      <c r="K870"/>
      <c r="L870"/>
    </row>
    <row r="871" spans="11:12" x14ac:dyDescent="0.25">
      <c r="K871"/>
      <c r="L871"/>
    </row>
    <row r="872" spans="11:12" x14ac:dyDescent="0.25">
      <c r="K872"/>
      <c r="L872"/>
    </row>
    <row r="873" spans="11:12" x14ac:dyDescent="0.25">
      <c r="K873"/>
      <c r="L873"/>
    </row>
    <row r="874" spans="11:12" x14ac:dyDescent="0.25">
      <c r="K874"/>
      <c r="L874"/>
    </row>
    <row r="875" spans="11:12" x14ac:dyDescent="0.25">
      <c r="K875"/>
      <c r="L875"/>
    </row>
    <row r="876" spans="11:12" x14ac:dyDescent="0.25">
      <c r="K876"/>
      <c r="L876"/>
    </row>
    <row r="877" spans="11:12" x14ac:dyDescent="0.25">
      <c r="K877"/>
      <c r="L877"/>
    </row>
    <row r="878" spans="11:12" x14ac:dyDescent="0.25">
      <c r="K878"/>
      <c r="L878"/>
    </row>
    <row r="879" spans="11:12" x14ac:dyDescent="0.25">
      <c r="K879"/>
      <c r="L879"/>
    </row>
  </sheetData>
  <mergeCells count="3">
    <mergeCell ref="I3:J3"/>
    <mergeCell ref="I4:J4"/>
    <mergeCell ref="I1:K1"/>
  </mergeCells>
  <pageMargins left="0.7" right="0.7" top="0.75" bottom="0.75" header="0.3" footer="0.3"/>
  <pageSetup paperSize="9" orientation="portrait" r:id="rId4"/>
  <drawing r:id="rId5"/>
  <tableParts count="1"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6B169-E23D-40A8-BB13-C3A96868F7A1}">
  <dimension ref="A1:Y879"/>
  <sheetViews>
    <sheetView topLeftCell="G1" workbookViewId="0">
      <selection activeCell="N17" sqref="N17"/>
    </sheetView>
  </sheetViews>
  <sheetFormatPr defaultRowHeight="15" x14ac:dyDescent="0.25"/>
  <cols>
    <col min="1" max="1" width="9" style="1" bestFit="1" customWidth="1"/>
    <col min="2" max="2" width="13.5703125" style="1" bestFit="1" customWidth="1"/>
    <col min="3" max="3" width="11.28515625" style="1" bestFit="1" customWidth="1"/>
    <col min="4" max="4" width="10.140625" style="1" bestFit="1" customWidth="1"/>
    <col min="5" max="5" width="11.28515625" bestFit="1" customWidth="1"/>
    <col min="6" max="6" width="11.28515625" style="1" bestFit="1" customWidth="1"/>
    <col min="7" max="7" width="18.7109375" style="1" customWidth="1"/>
    <col min="8" max="8" width="9.140625" style="1"/>
    <col min="9" max="9" width="7.85546875" style="1" bestFit="1" customWidth="1"/>
    <col min="10" max="10" width="16.5703125" style="1" bestFit="1" customWidth="1"/>
    <col min="11" max="11" width="13.7109375" style="1" bestFit="1" customWidth="1"/>
    <col min="12" max="12" width="8.140625" style="1" bestFit="1" customWidth="1"/>
    <col min="13" max="13" width="13.7109375" style="1" bestFit="1" customWidth="1"/>
    <col min="14" max="14" width="16.85546875" style="1" bestFit="1" customWidth="1"/>
    <col min="15" max="15" width="13.85546875" style="1" bestFit="1" customWidth="1"/>
    <col min="16" max="16" width="8.140625" style="1" bestFit="1" customWidth="1"/>
    <col min="17" max="18" width="16.85546875" style="1" bestFit="1" customWidth="1"/>
    <col min="19" max="19" width="13.7109375" style="1" bestFit="1" customWidth="1"/>
    <col min="20" max="20" width="8.140625" style="1" bestFit="1" customWidth="1"/>
    <col min="21" max="21" width="11.7109375" style="1" bestFit="1" customWidth="1"/>
    <col min="22" max="22" width="15.85546875" style="1" bestFit="1" customWidth="1"/>
    <col min="23" max="23" width="13.28515625" style="1" bestFit="1" customWidth="1"/>
    <col min="24" max="24" width="8.140625" style="1" bestFit="1" customWidth="1"/>
    <col min="25" max="25" width="11.7109375" style="1" bestFit="1" customWidth="1"/>
    <col min="26" max="16384" width="9.140625" style="1"/>
  </cols>
  <sheetData>
    <row r="1" spans="1:25" s="7" customFormat="1" ht="36" customHeight="1" x14ac:dyDescent="0.25">
      <c r="A1" s="7" t="s">
        <v>271</v>
      </c>
      <c r="B1" s="7" t="s">
        <v>276</v>
      </c>
      <c r="C1" s="7" t="s">
        <v>272</v>
      </c>
      <c r="D1" s="7" t="s">
        <v>273</v>
      </c>
      <c r="E1" s="7" t="s">
        <v>274</v>
      </c>
      <c r="F1" s="7" t="s">
        <v>275</v>
      </c>
      <c r="G1" s="7" t="s">
        <v>277</v>
      </c>
      <c r="I1" s="9" t="s">
        <v>245</v>
      </c>
      <c r="J1" s="9"/>
    </row>
    <row r="2" spans="1:25" x14ac:dyDescent="0.25">
      <c r="A2" s="1" t="s">
        <v>1</v>
      </c>
      <c r="B2" s="1">
        <v>29030</v>
      </c>
      <c r="C2" s="1" t="s">
        <v>244</v>
      </c>
      <c r="D2" s="1">
        <v>54</v>
      </c>
      <c r="E2" s="1">
        <v>2442</v>
      </c>
      <c r="F2" s="1">
        <v>4</v>
      </c>
      <c r="G2" s="1">
        <v>2500</v>
      </c>
    </row>
    <row r="3" spans="1:25" x14ac:dyDescent="0.25">
      <c r="A3" s="1" t="s">
        <v>1</v>
      </c>
      <c r="B3" s="1">
        <v>31447</v>
      </c>
      <c r="C3" s="1" t="s">
        <v>244</v>
      </c>
      <c r="D3" s="1">
        <v>56</v>
      </c>
      <c r="E3" s="1">
        <v>2349</v>
      </c>
      <c r="F3" s="1">
        <v>4</v>
      </c>
      <c r="G3" s="1">
        <v>2409</v>
      </c>
      <c r="I3" s="5" t="s">
        <v>251</v>
      </c>
      <c r="J3" s="5"/>
      <c r="K3" s="6">
        <f>(B241-B2)/1000</f>
        <v>842.08399999999995</v>
      </c>
      <c r="L3" s="6"/>
    </row>
    <row r="4" spans="1:25" x14ac:dyDescent="0.25">
      <c r="A4" s="1" t="s">
        <v>1</v>
      </c>
      <c r="B4" s="1">
        <v>33879</v>
      </c>
      <c r="C4" s="1" t="s">
        <v>244</v>
      </c>
      <c r="D4" s="1">
        <v>57</v>
      </c>
      <c r="E4" s="1">
        <v>2361</v>
      </c>
      <c r="F4" s="1">
        <v>4</v>
      </c>
      <c r="G4" s="1">
        <v>2422</v>
      </c>
      <c r="I4" s="5" t="s">
        <v>269</v>
      </c>
      <c r="J4" s="5"/>
      <c r="K4" s="6">
        <f>240*64/K3</f>
        <v>18.240460571629434</v>
      </c>
      <c r="L4" s="6"/>
    </row>
    <row r="5" spans="1:25" x14ac:dyDescent="0.25">
      <c r="A5" s="1" t="s">
        <v>1</v>
      </c>
      <c r="B5" s="1">
        <v>36309</v>
      </c>
      <c r="C5" s="1" t="s">
        <v>244</v>
      </c>
      <c r="D5" s="1">
        <v>59</v>
      </c>
      <c r="E5" s="1">
        <v>2359</v>
      </c>
      <c r="F5" s="1">
        <v>3</v>
      </c>
      <c r="G5" s="1">
        <v>2421</v>
      </c>
    </row>
    <row r="6" spans="1:25" x14ac:dyDescent="0.25">
      <c r="A6" s="1" t="s">
        <v>1</v>
      </c>
      <c r="B6" s="1">
        <v>43370</v>
      </c>
      <c r="C6" s="1" t="s">
        <v>244</v>
      </c>
      <c r="D6" s="1">
        <v>4679</v>
      </c>
      <c r="E6" s="1">
        <v>2369</v>
      </c>
      <c r="F6" s="1">
        <v>4</v>
      </c>
      <c r="G6" s="1">
        <v>7052</v>
      </c>
    </row>
    <row r="7" spans="1:25" ht="30" x14ac:dyDescent="0.25">
      <c r="A7" s="1" t="s">
        <v>1</v>
      </c>
      <c r="B7" s="1">
        <v>45759</v>
      </c>
      <c r="C7" s="1" t="s">
        <v>244</v>
      </c>
      <c r="D7" s="1">
        <v>8</v>
      </c>
      <c r="E7" s="1">
        <v>2369</v>
      </c>
      <c r="F7" s="1">
        <v>4</v>
      </c>
      <c r="G7" s="1">
        <v>2381</v>
      </c>
      <c r="J7" s="2" t="s">
        <v>263</v>
      </c>
      <c r="K7" t="s">
        <v>248</v>
      </c>
      <c r="L7" t="s">
        <v>278</v>
      </c>
      <c r="N7" s="2" t="s">
        <v>262</v>
      </c>
      <c r="O7" t="s">
        <v>249</v>
      </c>
      <c r="P7" t="s">
        <v>278</v>
      </c>
      <c r="Q7" t="s">
        <v>332</v>
      </c>
      <c r="R7" s="2" t="s">
        <v>261</v>
      </c>
      <c r="S7" t="s">
        <v>250</v>
      </c>
      <c r="T7" t="s">
        <v>278</v>
      </c>
      <c r="U7"/>
      <c r="V7" s="12" t="s">
        <v>331</v>
      </c>
      <c r="W7" t="s">
        <v>321</v>
      </c>
      <c r="X7" t="s">
        <v>278</v>
      </c>
      <c r="Y7"/>
    </row>
    <row r="8" spans="1:25" x14ac:dyDescent="0.25">
      <c r="A8" s="1" t="s">
        <v>1</v>
      </c>
      <c r="B8" s="1">
        <v>48143</v>
      </c>
      <c r="C8" s="1" t="s">
        <v>244</v>
      </c>
      <c r="D8" s="1">
        <v>10</v>
      </c>
      <c r="E8" s="1">
        <v>2361</v>
      </c>
      <c r="F8" s="1">
        <v>4</v>
      </c>
      <c r="G8" s="1">
        <v>2375</v>
      </c>
      <c r="J8" s="3" t="s">
        <v>304</v>
      </c>
      <c r="K8" s="4">
        <v>234</v>
      </c>
      <c r="L8" s="11">
        <v>0.97499999999999998</v>
      </c>
      <c r="N8" s="3" t="s">
        <v>322</v>
      </c>
      <c r="O8" s="4">
        <v>233</v>
      </c>
      <c r="P8" s="11">
        <v>0.97083333333333333</v>
      </c>
      <c r="Q8" s="4">
        <v>2339.6995708154504</v>
      </c>
      <c r="R8" s="3" t="s">
        <v>280</v>
      </c>
      <c r="S8" s="4">
        <v>234</v>
      </c>
      <c r="T8" s="11">
        <v>0.97499999999999998</v>
      </c>
      <c r="U8"/>
      <c r="V8" s="3" t="s">
        <v>322</v>
      </c>
      <c r="W8" s="4">
        <v>221</v>
      </c>
      <c r="X8" s="11">
        <v>0.92083333333333328</v>
      </c>
      <c r="Y8"/>
    </row>
    <row r="9" spans="1:25" x14ac:dyDescent="0.25">
      <c r="A9" s="1" t="s">
        <v>1</v>
      </c>
      <c r="B9" s="1">
        <v>50552</v>
      </c>
      <c r="C9" s="1" t="s">
        <v>244</v>
      </c>
      <c r="D9" s="1">
        <v>11</v>
      </c>
      <c r="E9" s="1">
        <v>2385</v>
      </c>
      <c r="F9" s="1">
        <v>4</v>
      </c>
      <c r="G9" s="1">
        <v>2400</v>
      </c>
      <c r="J9" s="3" t="s">
        <v>320</v>
      </c>
      <c r="K9" s="4">
        <v>1</v>
      </c>
      <c r="L9" s="11">
        <v>4.1666666666666666E-3</v>
      </c>
      <c r="N9" s="3" t="s">
        <v>323</v>
      </c>
      <c r="O9" s="4">
        <v>2</v>
      </c>
      <c r="P9" s="11">
        <v>8.3333333333333332E-3</v>
      </c>
      <c r="Q9" s="4">
        <v>3449</v>
      </c>
      <c r="R9" s="3" t="s">
        <v>281</v>
      </c>
      <c r="S9" s="4">
        <v>1</v>
      </c>
      <c r="T9" s="11">
        <v>4.1666666666666666E-3</v>
      </c>
      <c r="U9"/>
      <c r="V9" s="3" t="s">
        <v>323</v>
      </c>
      <c r="W9" s="4">
        <v>2</v>
      </c>
      <c r="X9" s="11">
        <v>8.3333333333333332E-3</v>
      </c>
      <c r="Y9"/>
    </row>
    <row r="10" spans="1:25" x14ac:dyDescent="0.25">
      <c r="A10" s="1" t="s">
        <v>1</v>
      </c>
      <c r="B10" s="1">
        <v>52946</v>
      </c>
      <c r="C10" s="1" t="s">
        <v>244</v>
      </c>
      <c r="D10" s="1">
        <v>12</v>
      </c>
      <c r="E10" s="1">
        <v>2369</v>
      </c>
      <c r="F10" s="1">
        <v>4</v>
      </c>
      <c r="G10" s="1">
        <v>2385</v>
      </c>
      <c r="J10" s="3" t="s">
        <v>319</v>
      </c>
      <c r="K10" s="4">
        <v>1</v>
      </c>
      <c r="L10" s="11">
        <v>4.1666666666666666E-3</v>
      </c>
      <c r="N10" s="3" t="s">
        <v>324</v>
      </c>
      <c r="O10" s="4">
        <v>2</v>
      </c>
      <c r="P10" s="11">
        <v>8.3333333333333332E-3</v>
      </c>
      <c r="Q10" s="4">
        <v>4695.5</v>
      </c>
      <c r="R10" s="3" t="s">
        <v>282</v>
      </c>
      <c r="S10" s="4">
        <v>1</v>
      </c>
      <c r="T10" s="11">
        <v>4.1666666666666666E-3</v>
      </c>
      <c r="V10" s="3" t="s">
        <v>324</v>
      </c>
      <c r="W10" s="4">
        <v>2</v>
      </c>
      <c r="X10" s="11">
        <v>8.3333333333333332E-3</v>
      </c>
      <c r="Y10"/>
    </row>
    <row r="11" spans="1:25" x14ac:dyDescent="0.25">
      <c r="A11" s="1" t="s">
        <v>1</v>
      </c>
      <c r="B11" s="1">
        <v>55335</v>
      </c>
      <c r="C11" s="1" t="s">
        <v>244</v>
      </c>
      <c r="D11" s="1">
        <v>14</v>
      </c>
      <c r="E11" s="1">
        <v>2362</v>
      </c>
      <c r="F11" s="1">
        <v>4</v>
      </c>
      <c r="G11" s="1">
        <v>2380</v>
      </c>
      <c r="J11" s="3" t="s">
        <v>318</v>
      </c>
      <c r="K11" s="4">
        <v>1</v>
      </c>
      <c r="L11" s="11">
        <v>4.1666666666666666E-3</v>
      </c>
      <c r="N11" s="3" t="s">
        <v>325</v>
      </c>
      <c r="O11" s="4">
        <v>2</v>
      </c>
      <c r="P11" s="11">
        <v>8.3333333333333332E-3</v>
      </c>
      <c r="Q11" s="4">
        <v>6270</v>
      </c>
      <c r="R11" s="3" t="s">
        <v>283</v>
      </c>
      <c r="S11" s="4">
        <v>1</v>
      </c>
      <c r="T11" s="11">
        <v>4.1666666666666666E-3</v>
      </c>
      <c r="V11" s="3" t="s">
        <v>325</v>
      </c>
      <c r="W11" s="4">
        <v>2</v>
      </c>
      <c r="X11" s="11">
        <v>8.3333333333333332E-3</v>
      </c>
      <c r="Y11"/>
    </row>
    <row r="12" spans="1:25" x14ac:dyDescent="0.25">
      <c r="A12" s="1" t="s">
        <v>1</v>
      </c>
      <c r="B12" s="1">
        <v>57730</v>
      </c>
      <c r="C12" s="1" t="s">
        <v>244</v>
      </c>
      <c r="D12" s="1">
        <v>15</v>
      </c>
      <c r="E12" s="1">
        <v>2368</v>
      </c>
      <c r="F12" s="1">
        <v>4</v>
      </c>
      <c r="G12" s="1">
        <v>2387</v>
      </c>
      <c r="J12" s="3" t="s">
        <v>317</v>
      </c>
      <c r="K12" s="4">
        <v>1</v>
      </c>
      <c r="L12" s="11">
        <v>4.1666666666666666E-3</v>
      </c>
      <c r="N12" s="3" t="s">
        <v>326</v>
      </c>
      <c r="O12" s="4">
        <v>1</v>
      </c>
      <c r="P12" s="11">
        <v>4.1666666666666666E-3</v>
      </c>
      <c r="Q12" s="4">
        <v>7131</v>
      </c>
      <c r="R12" s="3" t="s">
        <v>284</v>
      </c>
      <c r="S12" s="4">
        <v>1</v>
      </c>
      <c r="T12" s="11">
        <v>4.1666666666666666E-3</v>
      </c>
      <c r="V12" s="3" t="s">
        <v>326</v>
      </c>
      <c r="W12" s="4">
        <v>3</v>
      </c>
      <c r="X12" s="11">
        <v>1.2500000000000001E-2</v>
      </c>
      <c r="Y12"/>
    </row>
    <row r="13" spans="1:25" x14ac:dyDescent="0.25">
      <c r="A13" s="1" t="s">
        <v>1</v>
      </c>
      <c r="B13" s="1">
        <v>60117</v>
      </c>
      <c r="C13" s="1" t="s">
        <v>244</v>
      </c>
      <c r="D13" s="1">
        <v>17</v>
      </c>
      <c r="E13" s="1">
        <v>2357</v>
      </c>
      <c r="F13" s="1">
        <v>4</v>
      </c>
      <c r="G13" s="1">
        <v>2378</v>
      </c>
      <c r="J13" s="3" t="s">
        <v>316</v>
      </c>
      <c r="K13" s="4">
        <v>1</v>
      </c>
      <c r="L13" s="11">
        <v>4.1666666666666666E-3</v>
      </c>
      <c r="N13" s="3" t="s">
        <v>247</v>
      </c>
      <c r="O13" s="4">
        <v>240</v>
      </c>
      <c r="P13" s="11">
        <v>1</v>
      </c>
      <c r="Q13" s="4">
        <v>2421.2916666666665</v>
      </c>
      <c r="R13" s="3" t="s">
        <v>285</v>
      </c>
      <c r="S13" s="4">
        <v>1</v>
      </c>
      <c r="T13" s="11">
        <v>4.1666666666666666E-3</v>
      </c>
      <c r="V13" s="3" t="s">
        <v>327</v>
      </c>
      <c r="W13" s="4">
        <v>1</v>
      </c>
      <c r="X13" s="11">
        <v>4.1666666666666666E-3</v>
      </c>
      <c r="Y13"/>
    </row>
    <row r="14" spans="1:25" x14ac:dyDescent="0.25">
      <c r="A14" s="1" t="s">
        <v>1</v>
      </c>
      <c r="B14" s="1">
        <v>62510</v>
      </c>
      <c r="C14" s="1" t="s">
        <v>244</v>
      </c>
      <c r="D14" s="1">
        <v>18</v>
      </c>
      <c r="E14" s="1">
        <v>2362</v>
      </c>
      <c r="F14" s="1">
        <v>4</v>
      </c>
      <c r="G14" s="1">
        <v>2384</v>
      </c>
      <c r="J14" s="3" t="s">
        <v>315</v>
      </c>
      <c r="K14" s="4">
        <v>1</v>
      </c>
      <c r="L14" s="11">
        <v>4.1666666666666666E-3</v>
      </c>
      <c r="N14"/>
      <c r="O14"/>
      <c r="P14"/>
      <c r="Q14"/>
      <c r="R14" s="3" t="s">
        <v>286</v>
      </c>
      <c r="S14" s="4">
        <v>1</v>
      </c>
      <c r="T14" s="11">
        <v>4.1666666666666666E-3</v>
      </c>
      <c r="V14" s="3" t="s">
        <v>328</v>
      </c>
      <c r="W14" s="4">
        <v>4</v>
      </c>
      <c r="X14" s="11">
        <v>1.6666666666666666E-2</v>
      </c>
      <c r="Y14"/>
    </row>
    <row r="15" spans="1:25" x14ac:dyDescent="0.25">
      <c r="A15" s="1" t="s">
        <v>1</v>
      </c>
      <c r="B15" s="1">
        <v>64930</v>
      </c>
      <c r="C15" s="1" t="s">
        <v>244</v>
      </c>
      <c r="D15" s="1">
        <v>20</v>
      </c>
      <c r="E15" s="1">
        <v>2387</v>
      </c>
      <c r="F15" s="1">
        <v>4</v>
      </c>
      <c r="G15" s="1">
        <v>2411</v>
      </c>
      <c r="J15" s="3" t="s">
        <v>247</v>
      </c>
      <c r="K15" s="4">
        <v>240</v>
      </c>
      <c r="L15" s="11">
        <v>1</v>
      </c>
      <c r="N15"/>
      <c r="O15"/>
      <c r="P15"/>
      <c r="Q15"/>
      <c r="R15" s="3" t="s">
        <v>247</v>
      </c>
      <c r="S15" s="4">
        <v>240</v>
      </c>
      <c r="T15" s="11">
        <v>1</v>
      </c>
      <c r="V15" s="3" t="s">
        <v>329</v>
      </c>
      <c r="W15" s="4">
        <v>2</v>
      </c>
      <c r="X15" s="11">
        <v>8.3333333333333332E-3</v>
      </c>
      <c r="Y15"/>
    </row>
    <row r="16" spans="1:25" x14ac:dyDescent="0.25">
      <c r="A16" s="1" t="s">
        <v>1</v>
      </c>
      <c r="B16" s="1">
        <v>67347</v>
      </c>
      <c r="C16" s="1" t="s">
        <v>244</v>
      </c>
      <c r="D16" s="1">
        <v>21</v>
      </c>
      <c r="E16" s="1">
        <v>2383</v>
      </c>
      <c r="F16" s="1">
        <v>4</v>
      </c>
      <c r="G16" s="1">
        <v>2408</v>
      </c>
      <c r="J16"/>
      <c r="K16"/>
      <c r="L16"/>
      <c r="N16"/>
      <c r="O16"/>
      <c r="P16"/>
      <c r="Q16"/>
      <c r="R16"/>
      <c r="S16"/>
      <c r="T16"/>
      <c r="V16" s="3" t="s">
        <v>330</v>
      </c>
      <c r="W16" s="4">
        <v>3</v>
      </c>
      <c r="X16" s="11">
        <v>1.2500000000000001E-2</v>
      </c>
    </row>
    <row r="17" spans="1:24" x14ac:dyDescent="0.25">
      <c r="A17" s="1" t="s">
        <v>1</v>
      </c>
      <c r="B17" s="1">
        <v>69738</v>
      </c>
      <c r="C17" s="1" t="s">
        <v>244</v>
      </c>
      <c r="D17" s="1">
        <v>23</v>
      </c>
      <c r="E17" s="1">
        <v>2356</v>
      </c>
      <c r="F17" s="1">
        <v>4</v>
      </c>
      <c r="G17" s="1">
        <v>2383</v>
      </c>
      <c r="J17"/>
      <c r="K17"/>
      <c r="L17"/>
      <c r="N17"/>
      <c r="O17"/>
      <c r="P17"/>
      <c r="Q17"/>
      <c r="R17"/>
      <c r="S17"/>
      <c r="T17"/>
      <c r="V17" s="3" t="s">
        <v>247</v>
      </c>
      <c r="W17" s="4">
        <v>240</v>
      </c>
      <c r="X17" s="11">
        <v>1</v>
      </c>
    </row>
    <row r="18" spans="1:24" x14ac:dyDescent="0.25">
      <c r="A18" s="1" t="s">
        <v>1</v>
      </c>
      <c r="B18" s="1">
        <v>72125</v>
      </c>
      <c r="C18" s="1" t="s">
        <v>244</v>
      </c>
      <c r="D18" s="1">
        <v>25</v>
      </c>
      <c r="E18" s="1">
        <v>2350</v>
      </c>
      <c r="F18" s="1">
        <v>4</v>
      </c>
      <c r="G18" s="1">
        <v>2379</v>
      </c>
      <c r="K18"/>
      <c r="L18"/>
      <c r="M18"/>
      <c r="N18"/>
      <c r="O18"/>
      <c r="P18" s="4"/>
      <c r="Q18"/>
      <c r="R18"/>
      <c r="S18"/>
      <c r="T18"/>
      <c r="V18"/>
      <c r="W18"/>
      <c r="X18"/>
    </row>
    <row r="19" spans="1:24" x14ac:dyDescent="0.25">
      <c r="A19" s="1" t="s">
        <v>1</v>
      </c>
      <c r="B19" s="1">
        <v>74524</v>
      </c>
      <c r="C19" s="1" t="s">
        <v>244</v>
      </c>
      <c r="D19" s="1">
        <v>26</v>
      </c>
      <c r="E19" s="1">
        <v>2360</v>
      </c>
      <c r="F19" s="1">
        <v>4</v>
      </c>
      <c r="G19" s="1">
        <v>2390</v>
      </c>
      <c r="K19"/>
      <c r="L19"/>
      <c r="M19"/>
      <c r="N19"/>
      <c r="O19"/>
      <c r="P19"/>
      <c r="Q19"/>
      <c r="R19"/>
      <c r="S19"/>
      <c r="T19"/>
      <c r="V19"/>
      <c r="W19"/>
      <c r="X19"/>
    </row>
    <row r="20" spans="1:24" x14ac:dyDescent="0.25">
      <c r="A20" s="1" t="s">
        <v>1</v>
      </c>
      <c r="B20" s="1">
        <v>76927</v>
      </c>
      <c r="C20" s="1" t="s">
        <v>244</v>
      </c>
      <c r="D20" s="1">
        <v>27</v>
      </c>
      <c r="E20" s="1">
        <v>2363</v>
      </c>
      <c r="F20" s="1">
        <v>4</v>
      </c>
      <c r="G20" s="1">
        <v>2394</v>
      </c>
      <c r="K20"/>
      <c r="L20"/>
      <c r="M20"/>
      <c r="N20"/>
      <c r="O20"/>
      <c r="P20"/>
      <c r="Q20"/>
      <c r="R20"/>
      <c r="S20"/>
      <c r="T20"/>
      <c r="V20"/>
      <c r="W20"/>
      <c r="X20"/>
    </row>
    <row r="21" spans="1:24" x14ac:dyDescent="0.25">
      <c r="A21" s="1" t="s">
        <v>1</v>
      </c>
      <c r="B21" s="1">
        <v>79327</v>
      </c>
      <c r="C21" s="1" t="s">
        <v>244</v>
      </c>
      <c r="D21" s="1">
        <v>29</v>
      </c>
      <c r="E21" s="1">
        <v>2358</v>
      </c>
      <c r="F21" s="1">
        <v>4</v>
      </c>
      <c r="G21" s="1">
        <v>2391</v>
      </c>
      <c r="K21"/>
      <c r="L21"/>
      <c r="M21"/>
      <c r="N21"/>
      <c r="O21"/>
      <c r="P21"/>
      <c r="Q21"/>
      <c r="R21"/>
      <c r="S21"/>
      <c r="T21"/>
      <c r="V21"/>
      <c r="W21"/>
      <c r="X21"/>
    </row>
    <row r="22" spans="1:24" x14ac:dyDescent="0.25">
      <c r="A22" s="1" t="s">
        <v>1</v>
      </c>
      <c r="B22" s="1">
        <v>81746</v>
      </c>
      <c r="C22" s="1" t="s">
        <v>244</v>
      </c>
      <c r="D22" s="1">
        <v>31</v>
      </c>
      <c r="E22" s="1">
        <v>2375</v>
      </c>
      <c r="F22" s="1">
        <v>4</v>
      </c>
      <c r="G22" s="1">
        <v>2410</v>
      </c>
      <c r="K22"/>
      <c r="L22"/>
      <c r="M22"/>
      <c r="N22"/>
      <c r="O22"/>
      <c r="P22"/>
      <c r="Q22"/>
      <c r="R22"/>
      <c r="S22"/>
      <c r="T22"/>
      <c r="V22"/>
      <c r="W22"/>
      <c r="X22"/>
    </row>
    <row r="23" spans="1:24" x14ac:dyDescent="0.25">
      <c r="A23" s="1" t="s">
        <v>1</v>
      </c>
      <c r="B23" s="1">
        <v>84157</v>
      </c>
      <c r="C23" s="1" t="s">
        <v>244</v>
      </c>
      <c r="D23" s="1">
        <v>32</v>
      </c>
      <c r="E23" s="1">
        <v>2367</v>
      </c>
      <c r="F23" s="1">
        <v>4</v>
      </c>
      <c r="G23" s="1">
        <v>2403</v>
      </c>
      <c r="K23"/>
      <c r="L23"/>
      <c r="M23"/>
      <c r="N23"/>
      <c r="O23"/>
      <c r="P23"/>
      <c r="Q23"/>
      <c r="R23"/>
      <c r="S23"/>
      <c r="T23"/>
      <c r="V23"/>
      <c r="W23"/>
      <c r="X23"/>
    </row>
    <row r="24" spans="1:24" x14ac:dyDescent="0.25">
      <c r="A24" s="1" t="s">
        <v>1</v>
      </c>
      <c r="B24" s="1">
        <v>86560</v>
      </c>
      <c r="C24" s="1" t="s">
        <v>244</v>
      </c>
      <c r="D24" s="1">
        <v>34</v>
      </c>
      <c r="E24" s="1">
        <v>2357</v>
      </c>
      <c r="F24" s="1">
        <v>4</v>
      </c>
      <c r="G24" s="1">
        <v>2395</v>
      </c>
      <c r="K24"/>
      <c r="L24"/>
      <c r="M24"/>
      <c r="N24"/>
      <c r="O24"/>
      <c r="P24"/>
      <c r="Q24"/>
      <c r="R24"/>
      <c r="S24"/>
      <c r="T24"/>
      <c r="V24"/>
      <c r="W24"/>
      <c r="X24"/>
    </row>
    <row r="25" spans="1:24" x14ac:dyDescent="0.25">
      <c r="A25" s="1" t="s">
        <v>1</v>
      </c>
      <c r="B25" s="1">
        <v>88956</v>
      </c>
      <c r="C25" s="1" t="s">
        <v>244</v>
      </c>
      <c r="D25" s="1">
        <v>35</v>
      </c>
      <c r="E25" s="1">
        <v>2348</v>
      </c>
      <c r="F25" s="1">
        <v>4</v>
      </c>
      <c r="G25" s="1">
        <v>2387</v>
      </c>
      <c r="K25"/>
      <c r="L25"/>
      <c r="M25"/>
      <c r="N25"/>
      <c r="O25"/>
      <c r="P25"/>
      <c r="V25"/>
      <c r="W25"/>
      <c r="X25"/>
    </row>
    <row r="26" spans="1:24" x14ac:dyDescent="0.25">
      <c r="A26" s="1" t="s">
        <v>1</v>
      </c>
      <c r="B26" s="1">
        <v>91367</v>
      </c>
      <c r="C26" s="1" t="s">
        <v>244</v>
      </c>
      <c r="D26" s="1">
        <v>36</v>
      </c>
      <c r="E26" s="1">
        <v>2362</v>
      </c>
      <c r="F26" s="1">
        <v>4</v>
      </c>
      <c r="G26" s="1">
        <v>2402</v>
      </c>
      <c r="K26"/>
      <c r="L26"/>
      <c r="M26"/>
      <c r="N26"/>
      <c r="O26"/>
      <c r="P26"/>
      <c r="V26"/>
      <c r="W26"/>
      <c r="X26"/>
    </row>
    <row r="27" spans="1:24" x14ac:dyDescent="0.25">
      <c r="A27" s="1" t="s">
        <v>1</v>
      </c>
      <c r="B27" s="1">
        <v>93785</v>
      </c>
      <c r="C27" s="1" t="s">
        <v>244</v>
      </c>
      <c r="D27" s="1">
        <v>38</v>
      </c>
      <c r="E27" s="1">
        <v>2367</v>
      </c>
      <c r="F27" s="1">
        <v>4</v>
      </c>
      <c r="G27" s="1">
        <v>2409</v>
      </c>
      <c r="K27"/>
      <c r="L27"/>
      <c r="M27"/>
      <c r="N27"/>
      <c r="O27"/>
      <c r="P27"/>
      <c r="V27"/>
      <c r="W27"/>
      <c r="X27"/>
    </row>
    <row r="28" spans="1:24" x14ac:dyDescent="0.25">
      <c r="A28" s="1" t="s">
        <v>1</v>
      </c>
      <c r="B28" s="1">
        <v>96212</v>
      </c>
      <c r="C28" s="1" t="s">
        <v>244</v>
      </c>
      <c r="D28" s="1">
        <v>39</v>
      </c>
      <c r="E28" s="1">
        <v>2374</v>
      </c>
      <c r="F28" s="1">
        <v>4</v>
      </c>
      <c r="G28" s="1">
        <v>2417</v>
      </c>
      <c r="K28"/>
      <c r="L28"/>
      <c r="M28"/>
      <c r="N28"/>
      <c r="O28"/>
      <c r="P28"/>
      <c r="V28"/>
      <c r="W28"/>
      <c r="X28"/>
    </row>
    <row r="29" spans="1:24" x14ac:dyDescent="0.25">
      <c r="A29" s="1" t="s">
        <v>1</v>
      </c>
      <c r="B29" s="1">
        <v>98642</v>
      </c>
      <c r="C29" s="1" t="s">
        <v>244</v>
      </c>
      <c r="D29" s="1">
        <v>41</v>
      </c>
      <c r="E29" s="1">
        <v>2376</v>
      </c>
      <c r="F29" s="1">
        <v>4</v>
      </c>
      <c r="G29" s="1">
        <v>2421</v>
      </c>
      <c r="K29"/>
      <c r="L29"/>
      <c r="M29"/>
      <c r="N29"/>
      <c r="O29"/>
      <c r="P29"/>
      <c r="V29"/>
      <c r="W29"/>
      <c r="X29"/>
    </row>
    <row r="30" spans="1:24" x14ac:dyDescent="0.25">
      <c r="A30" s="1" t="s">
        <v>1</v>
      </c>
      <c r="B30" s="1">
        <v>101069</v>
      </c>
      <c r="C30" s="1" t="s">
        <v>244</v>
      </c>
      <c r="D30" s="1">
        <v>42</v>
      </c>
      <c r="E30" s="1">
        <v>2372</v>
      </c>
      <c r="F30" s="1">
        <v>4</v>
      </c>
      <c r="G30" s="1">
        <v>2418</v>
      </c>
      <c r="K30"/>
      <c r="L30"/>
      <c r="M30"/>
      <c r="N30"/>
      <c r="O30"/>
      <c r="P30"/>
      <c r="V30"/>
      <c r="W30"/>
      <c r="X30"/>
    </row>
    <row r="31" spans="1:24" x14ac:dyDescent="0.25">
      <c r="A31" s="1" t="s">
        <v>1</v>
      </c>
      <c r="B31" s="1">
        <v>103479</v>
      </c>
      <c r="C31" s="1" t="s">
        <v>244</v>
      </c>
      <c r="D31" s="1">
        <v>44</v>
      </c>
      <c r="E31" s="1">
        <v>2353</v>
      </c>
      <c r="F31" s="1">
        <v>4</v>
      </c>
      <c r="G31" s="1">
        <v>2401</v>
      </c>
      <c r="K31"/>
      <c r="L31"/>
      <c r="M31"/>
      <c r="N31"/>
      <c r="O31"/>
      <c r="P31"/>
      <c r="V31"/>
      <c r="W31"/>
      <c r="X31"/>
    </row>
    <row r="32" spans="1:24" x14ac:dyDescent="0.25">
      <c r="A32" s="1" t="s">
        <v>1</v>
      </c>
      <c r="B32" s="1">
        <v>106755</v>
      </c>
      <c r="C32" s="1" t="s">
        <v>244</v>
      </c>
      <c r="D32" s="1">
        <v>46</v>
      </c>
      <c r="E32" s="1">
        <v>3217</v>
      </c>
      <c r="F32" s="1">
        <v>4</v>
      </c>
      <c r="G32" s="1">
        <v>3267</v>
      </c>
      <c r="K32"/>
      <c r="L32"/>
      <c r="M32"/>
      <c r="N32"/>
      <c r="O32"/>
      <c r="P32"/>
      <c r="V32"/>
      <c r="W32"/>
      <c r="X32"/>
    </row>
    <row r="33" spans="1:24" x14ac:dyDescent="0.25">
      <c r="A33" s="1" t="s">
        <v>1</v>
      </c>
      <c r="B33" s="1">
        <v>109164</v>
      </c>
      <c r="C33" s="1" t="s">
        <v>244</v>
      </c>
      <c r="D33" s="1">
        <v>47</v>
      </c>
      <c r="E33" s="1">
        <v>2349</v>
      </c>
      <c r="F33" s="1">
        <v>4</v>
      </c>
      <c r="G33" s="1">
        <v>2400</v>
      </c>
      <c r="K33"/>
      <c r="L33"/>
      <c r="M33"/>
      <c r="N33"/>
      <c r="O33"/>
      <c r="P33"/>
      <c r="V33"/>
      <c r="W33"/>
      <c r="X33"/>
    </row>
    <row r="34" spans="1:24" x14ac:dyDescent="0.25">
      <c r="A34" s="1" t="s">
        <v>1</v>
      </c>
      <c r="B34" s="1">
        <v>111575</v>
      </c>
      <c r="C34" s="1" t="s">
        <v>244</v>
      </c>
      <c r="D34" s="1">
        <v>48</v>
      </c>
      <c r="E34" s="1">
        <v>2351</v>
      </c>
      <c r="F34" s="1">
        <v>4</v>
      </c>
      <c r="G34" s="1">
        <v>2403</v>
      </c>
      <c r="K34"/>
      <c r="L34"/>
      <c r="M34"/>
      <c r="N34"/>
      <c r="O34"/>
      <c r="P34"/>
      <c r="V34"/>
      <c r="W34"/>
      <c r="X34"/>
    </row>
    <row r="35" spans="1:24" x14ac:dyDescent="0.25">
      <c r="A35" s="1" t="s">
        <v>1</v>
      </c>
      <c r="B35" s="1">
        <v>114003</v>
      </c>
      <c r="C35" s="1" t="s">
        <v>244</v>
      </c>
      <c r="D35" s="1">
        <v>50</v>
      </c>
      <c r="E35" s="1">
        <v>2364</v>
      </c>
      <c r="F35" s="1">
        <v>4</v>
      </c>
      <c r="G35" s="1">
        <v>2418</v>
      </c>
      <c r="K35"/>
      <c r="L35"/>
      <c r="M35"/>
      <c r="N35"/>
      <c r="O35"/>
      <c r="P35"/>
      <c r="V35"/>
      <c r="W35"/>
      <c r="X35"/>
    </row>
    <row r="36" spans="1:24" x14ac:dyDescent="0.25">
      <c r="A36" s="1" t="s">
        <v>1</v>
      </c>
      <c r="B36" s="1">
        <v>121699</v>
      </c>
      <c r="C36" s="1" t="s">
        <v>244</v>
      </c>
      <c r="D36" s="1">
        <v>51</v>
      </c>
      <c r="E36" s="1">
        <v>2374</v>
      </c>
      <c r="F36" s="1">
        <v>5258</v>
      </c>
      <c r="G36" s="1">
        <v>7683</v>
      </c>
      <c r="K36"/>
      <c r="L36"/>
      <c r="M36"/>
      <c r="N36"/>
      <c r="O36"/>
      <c r="P36"/>
      <c r="V36"/>
      <c r="W36"/>
      <c r="X36"/>
    </row>
    <row r="37" spans="1:24" x14ac:dyDescent="0.25">
      <c r="A37" s="1" t="s">
        <v>1</v>
      </c>
      <c r="B37" s="1">
        <v>124105</v>
      </c>
      <c r="C37" s="1" t="s">
        <v>244</v>
      </c>
      <c r="D37" s="1">
        <v>28</v>
      </c>
      <c r="E37" s="1">
        <v>2366</v>
      </c>
      <c r="F37" s="1">
        <v>4</v>
      </c>
      <c r="G37" s="1">
        <v>2398</v>
      </c>
      <c r="K37"/>
      <c r="L37"/>
      <c r="M37"/>
      <c r="N37"/>
      <c r="O37"/>
      <c r="P37"/>
      <c r="V37"/>
      <c r="W37"/>
      <c r="X37"/>
    </row>
    <row r="38" spans="1:24" x14ac:dyDescent="0.25">
      <c r="A38" s="1" t="s">
        <v>1</v>
      </c>
      <c r="B38" s="1">
        <v>126514</v>
      </c>
      <c r="C38" s="1" t="s">
        <v>244</v>
      </c>
      <c r="D38" s="1">
        <v>29</v>
      </c>
      <c r="E38" s="1">
        <v>2367</v>
      </c>
      <c r="F38" s="1">
        <v>4</v>
      </c>
      <c r="G38" s="1">
        <v>2400</v>
      </c>
      <c r="K38"/>
      <c r="L38"/>
      <c r="M38"/>
      <c r="N38"/>
      <c r="O38"/>
      <c r="P38"/>
      <c r="V38"/>
      <c r="W38"/>
      <c r="X38"/>
    </row>
    <row r="39" spans="1:24" x14ac:dyDescent="0.25">
      <c r="A39" s="1" t="s">
        <v>1</v>
      </c>
      <c r="B39" s="1">
        <v>128924</v>
      </c>
      <c r="C39" s="1" t="s">
        <v>244</v>
      </c>
      <c r="D39" s="1">
        <v>31</v>
      </c>
      <c r="E39" s="1">
        <v>2366</v>
      </c>
      <c r="F39" s="1">
        <v>4</v>
      </c>
      <c r="G39" s="1">
        <v>2401</v>
      </c>
      <c r="K39"/>
      <c r="L39"/>
      <c r="M39"/>
      <c r="N39"/>
      <c r="O39"/>
      <c r="P39"/>
      <c r="V39"/>
      <c r="W39"/>
      <c r="X39"/>
    </row>
    <row r="40" spans="1:24" x14ac:dyDescent="0.25">
      <c r="A40" s="1" t="s">
        <v>1</v>
      </c>
      <c r="B40" s="1">
        <v>131329</v>
      </c>
      <c r="C40" s="1" t="s">
        <v>244</v>
      </c>
      <c r="D40" s="1">
        <v>33</v>
      </c>
      <c r="E40" s="1">
        <v>2360</v>
      </c>
      <c r="F40" s="1">
        <v>4</v>
      </c>
      <c r="G40" s="1">
        <v>2397</v>
      </c>
      <c r="K40"/>
      <c r="L40"/>
      <c r="M40"/>
      <c r="N40"/>
      <c r="O40"/>
      <c r="P40"/>
      <c r="V40"/>
      <c r="W40"/>
      <c r="X40"/>
    </row>
    <row r="41" spans="1:24" x14ac:dyDescent="0.25">
      <c r="A41" s="1" t="s">
        <v>1</v>
      </c>
      <c r="B41" s="1">
        <v>133736</v>
      </c>
      <c r="C41" s="1" t="s">
        <v>244</v>
      </c>
      <c r="D41" s="1">
        <v>35</v>
      </c>
      <c r="E41" s="1">
        <v>2360</v>
      </c>
      <c r="F41" s="1">
        <v>4</v>
      </c>
      <c r="G41" s="1">
        <v>2399</v>
      </c>
      <c r="K41"/>
      <c r="L41"/>
      <c r="M41"/>
      <c r="N41"/>
      <c r="O41"/>
      <c r="P41"/>
      <c r="V41"/>
      <c r="W41"/>
      <c r="X41"/>
    </row>
    <row r="42" spans="1:24" x14ac:dyDescent="0.25">
      <c r="A42" s="1" t="s">
        <v>1</v>
      </c>
      <c r="B42" s="1">
        <v>136150</v>
      </c>
      <c r="C42" s="1" t="s">
        <v>244</v>
      </c>
      <c r="D42" s="1">
        <v>36</v>
      </c>
      <c r="E42" s="1">
        <v>2365</v>
      </c>
      <c r="F42" s="1">
        <v>4</v>
      </c>
      <c r="G42" s="1">
        <v>2405</v>
      </c>
      <c r="K42"/>
      <c r="L42"/>
      <c r="M42"/>
      <c r="N42"/>
      <c r="O42"/>
      <c r="P42"/>
      <c r="V42"/>
      <c r="W42"/>
      <c r="X42"/>
    </row>
    <row r="43" spans="1:24" x14ac:dyDescent="0.25">
      <c r="A43" s="1" t="s">
        <v>1</v>
      </c>
      <c r="B43" s="1">
        <v>138589</v>
      </c>
      <c r="C43" s="1" t="s">
        <v>244</v>
      </c>
      <c r="D43" s="1">
        <v>37</v>
      </c>
      <c r="E43" s="1">
        <v>2389</v>
      </c>
      <c r="F43" s="1">
        <v>4</v>
      </c>
      <c r="G43" s="1">
        <v>2430</v>
      </c>
      <c r="K43"/>
      <c r="L43"/>
      <c r="M43"/>
      <c r="N43"/>
      <c r="O43"/>
      <c r="P43"/>
      <c r="V43"/>
      <c r="W43"/>
      <c r="X43"/>
    </row>
    <row r="44" spans="1:24" x14ac:dyDescent="0.25">
      <c r="A44" s="1" t="s">
        <v>1</v>
      </c>
      <c r="B44" s="1">
        <v>141005</v>
      </c>
      <c r="C44" s="1" t="s">
        <v>244</v>
      </c>
      <c r="D44" s="1">
        <v>38</v>
      </c>
      <c r="E44" s="1">
        <v>2366</v>
      </c>
      <c r="F44" s="1">
        <v>4</v>
      </c>
      <c r="G44" s="1">
        <v>2408</v>
      </c>
      <c r="K44"/>
      <c r="L44"/>
      <c r="M44"/>
      <c r="N44"/>
      <c r="O44"/>
      <c r="P44"/>
      <c r="V44"/>
      <c r="W44"/>
      <c r="X44"/>
    </row>
    <row r="45" spans="1:24" x14ac:dyDescent="0.25">
      <c r="A45" s="1" t="s">
        <v>1</v>
      </c>
      <c r="B45" s="1">
        <v>143415</v>
      </c>
      <c r="C45" s="1" t="s">
        <v>244</v>
      </c>
      <c r="D45" s="1">
        <v>41</v>
      </c>
      <c r="E45" s="1">
        <v>2357</v>
      </c>
      <c r="F45" s="1">
        <v>4</v>
      </c>
      <c r="G45" s="1">
        <v>2402</v>
      </c>
      <c r="K45"/>
      <c r="L45"/>
      <c r="M45"/>
      <c r="N45"/>
      <c r="O45"/>
      <c r="P45"/>
      <c r="V45"/>
      <c r="W45"/>
      <c r="X45"/>
    </row>
    <row r="46" spans="1:24" x14ac:dyDescent="0.25">
      <c r="A46" s="1" t="s">
        <v>1</v>
      </c>
      <c r="B46" s="1">
        <v>145818</v>
      </c>
      <c r="C46" s="1" t="s">
        <v>244</v>
      </c>
      <c r="D46" s="1">
        <v>41</v>
      </c>
      <c r="E46" s="1">
        <v>2349</v>
      </c>
      <c r="F46" s="1">
        <v>4</v>
      </c>
      <c r="G46" s="1">
        <v>2394</v>
      </c>
      <c r="K46"/>
      <c r="L46"/>
      <c r="M46"/>
      <c r="N46"/>
      <c r="O46"/>
      <c r="P46"/>
      <c r="V46"/>
      <c r="W46"/>
      <c r="X46"/>
    </row>
    <row r="47" spans="1:24" x14ac:dyDescent="0.25">
      <c r="A47" s="1" t="s">
        <v>1</v>
      </c>
      <c r="B47" s="1">
        <v>148224</v>
      </c>
      <c r="C47" s="1" t="s">
        <v>244</v>
      </c>
      <c r="D47" s="1">
        <v>43</v>
      </c>
      <c r="E47" s="1">
        <v>2350</v>
      </c>
      <c r="F47" s="1">
        <v>4</v>
      </c>
      <c r="G47" s="1">
        <v>2397</v>
      </c>
      <c r="K47"/>
      <c r="L47"/>
      <c r="M47"/>
      <c r="N47"/>
      <c r="O47"/>
      <c r="P47"/>
      <c r="V47"/>
      <c r="W47"/>
      <c r="X47"/>
    </row>
    <row r="48" spans="1:24" x14ac:dyDescent="0.25">
      <c r="A48" s="1" t="s">
        <v>1</v>
      </c>
      <c r="B48" s="1">
        <v>150622</v>
      </c>
      <c r="C48" s="1" t="s">
        <v>244</v>
      </c>
      <c r="D48" s="1">
        <v>44</v>
      </c>
      <c r="E48" s="1">
        <v>2340</v>
      </c>
      <c r="F48" s="1">
        <v>4</v>
      </c>
      <c r="G48" s="1">
        <v>2388</v>
      </c>
      <c r="K48"/>
      <c r="L48"/>
      <c r="M48"/>
      <c r="N48"/>
      <c r="O48"/>
      <c r="P48"/>
      <c r="V48"/>
      <c r="W48"/>
      <c r="X48"/>
    </row>
    <row r="49" spans="1:24" x14ac:dyDescent="0.25">
      <c r="A49" s="1" t="s">
        <v>1</v>
      </c>
      <c r="B49" s="1">
        <v>153058</v>
      </c>
      <c r="C49" s="1" t="s">
        <v>244</v>
      </c>
      <c r="D49" s="1">
        <v>46</v>
      </c>
      <c r="E49" s="1">
        <v>2378</v>
      </c>
      <c r="F49" s="1">
        <v>4</v>
      </c>
      <c r="G49" s="1">
        <v>2428</v>
      </c>
      <c r="K49"/>
      <c r="L49"/>
      <c r="M49"/>
      <c r="N49"/>
      <c r="O49"/>
      <c r="P49"/>
      <c r="V49"/>
      <c r="W49"/>
      <c r="X49"/>
    </row>
    <row r="50" spans="1:24" x14ac:dyDescent="0.25">
      <c r="A50" s="1" t="s">
        <v>1</v>
      </c>
      <c r="B50" s="1">
        <v>155471</v>
      </c>
      <c r="C50" s="1" t="s">
        <v>244</v>
      </c>
      <c r="D50" s="1">
        <v>48</v>
      </c>
      <c r="E50" s="1">
        <v>2352</v>
      </c>
      <c r="F50" s="1">
        <v>4</v>
      </c>
      <c r="G50" s="1">
        <v>2404</v>
      </c>
      <c r="K50"/>
      <c r="L50"/>
      <c r="M50"/>
      <c r="N50"/>
      <c r="O50"/>
      <c r="P50"/>
      <c r="V50"/>
      <c r="W50"/>
      <c r="X50"/>
    </row>
    <row r="51" spans="1:24" x14ac:dyDescent="0.25">
      <c r="A51" s="1" t="s">
        <v>1</v>
      </c>
      <c r="B51" s="1">
        <v>157884</v>
      </c>
      <c r="C51" s="1" t="s">
        <v>244</v>
      </c>
      <c r="D51" s="1">
        <v>49</v>
      </c>
      <c r="E51" s="1">
        <v>2351</v>
      </c>
      <c r="F51" s="1">
        <v>4</v>
      </c>
      <c r="G51" s="1">
        <v>2404</v>
      </c>
      <c r="K51"/>
      <c r="L51"/>
      <c r="M51"/>
      <c r="N51"/>
      <c r="O51"/>
      <c r="P51"/>
      <c r="V51"/>
      <c r="W51"/>
      <c r="X51"/>
    </row>
    <row r="52" spans="1:24" x14ac:dyDescent="0.25">
      <c r="A52" s="1" t="s">
        <v>1</v>
      </c>
      <c r="B52" s="1">
        <v>160300</v>
      </c>
      <c r="C52" s="1" t="s">
        <v>244</v>
      </c>
      <c r="D52" s="1">
        <v>51</v>
      </c>
      <c r="E52" s="1">
        <v>2353</v>
      </c>
      <c r="F52" s="1">
        <v>4</v>
      </c>
      <c r="G52" s="1">
        <v>2408</v>
      </c>
      <c r="K52"/>
      <c r="L52"/>
      <c r="M52"/>
      <c r="N52"/>
      <c r="O52"/>
      <c r="P52"/>
      <c r="V52"/>
      <c r="W52"/>
      <c r="X52"/>
    </row>
    <row r="53" spans="1:24" x14ac:dyDescent="0.25">
      <c r="A53" s="1" t="s">
        <v>1</v>
      </c>
      <c r="B53" s="1">
        <v>162718</v>
      </c>
      <c r="C53" s="1" t="s">
        <v>244</v>
      </c>
      <c r="D53" s="1">
        <v>53</v>
      </c>
      <c r="E53" s="1">
        <v>2352</v>
      </c>
      <c r="F53" s="1">
        <v>4</v>
      </c>
      <c r="G53" s="1">
        <v>2409</v>
      </c>
      <c r="K53"/>
      <c r="L53"/>
      <c r="M53"/>
      <c r="N53"/>
      <c r="O53"/>
      <c r="P53"/>
      <c r="V53"/>
      <c r="W53"/>
      <c r="X53"/>
    </row>
    <row r="54" spans="1:24" x14ac:dyDescent="0.25">
      <c r="A54" s="1" t="s">
        <v>1</v>
      </c>
      <c r="B54" s="1">
        <v>165127</v>
      </c>
      <c r="C54" s="1" t="s">
        <v>244</v>
      </c>
      <c r="D54" s="1">
        <v>54</v>
      </c>
      <c r="E54" s="1">
        <v>2343</v>
      </c>
      <c r="F54" s="1">
        <v>4</v>
      </c>
      <c r="G54" s="1">
        <v>2401</v>
      </c>
      <c r="K54"/>
      <c r="L54"/>
      <c r="M54"/>
      <c r="N54"/>
      <c r="O54"/>
      <c r="P54"/>
      <c r="V54"/>
      <c r="W54"/>
      <c r="X54"/>
    </row>
    <row r="55" spans="1:24" x14ac:dyDescent="0.25">
      <c r="A55" s="1" t="s">
        <v>1</v>
      </c>
      <c r="B55" s="1">
        <v>167541</v>
      </c>
      <c r="C55" s="1" t="s">
        <v>244</v>
      </c>
      <c r="D55" s="1">
        <v>56</v>
      </c>
      <c r="E55" s="1">
        <v>2346</v>
      </c>
      <c r="F55" s="1">
        <v>4</v>
      </c>
      <c r="G55" s="1">
        <v>2406</v>
      </c>
      <c r="K55"/>
      <c r="L55"/>
      <c r="M55"/>
      <c r="N55"/>
      <c r="O55"/>
      <c r="P55"/>
      <c r="V55"/>
      <c r="W55"/>
      <c r="X55"/>
    </row>
    <row r="56" spans="1:24" x14ac:dyDescent="0.25">
      <c r="A56" s="1" t="s">
        <v>1</v>
      </c>
      <c r="B56" s="1">
        <v>169932</v>
      </c>
      <c r="C56" s="1" t="s">
        <v>244</v>
      </c>
      <c r="D56" s="1">
        <v>56</v>
      </c>
      <c r="E56" s="1">
        <v>2322</v>
      </c>
      <c r="F56" s="1">
        <v>4</v>
      </c>
      <c r="G56" s="1">
        <v>2382</v>
      </c>
      <c r="K56"/>
      <c r="L56"/>
      <c r="M56"/>
      <c r="N56"/>
      <c r="O56"/>
      <c r="P56"/>
      <c r="V56"/>
      <c r="W56"/>
      <c r="X56"/>
    </row>
    <row r="57" spans="1:24" x14ac:dyDescent="0.25">
      <c r="A57" s="1" t="s">
        <v>1</v>
      </c>
      <c r="B57" s="1">
        <v>172318</v>
      </c>
      <c r="C57" s="1" t="s">
        <v>244</v>
      </c>
      <c r="D57" s="1">
        <v>59</v>
      </c>
      <c r="E57" s="1">
        <v>2314</v>
      </c>
      <c r="F57" s="1">
        <v>4</v>
      </c>
      <c r="G57" s="1">
        <v>2377</v>
      </c>
      <c r="K57"/>
      <c r="L57"/>
      <c r="M57"/>
      <c r="N57"/>
      <c r="O57"/>
      <c r="P57"/>
      <c r="V57"/>
      <c r="W57"/>
      <c r="X57"/>
    </row>
    <row r="58" spans="1:24" x14ac:dyDescent="0.25">
      <c r="A58" s="1" t="s">
        <v>1</v>
      </c>
      <c r="B58" s="1">
        <v>174697</v>
      </c>
      <c r="C58" s="1" t="s">
        <v>244</v>
      </c>
      <c r="D58" s="1">
        <v>60</v>
      </c>
      <c r="E58" s="1">
        <v>2307</v>
      </c>
      <c r="F58" s="1">
        <v>4</v>
      </c>
      <c r="G58" s="1">
        <v>2371</v>
      </c>
      <c r="K58"/>
      <c r="L58"/>
      <c r="M58"/>
      <c r="N58"/>
      <c r="O58"/>
      <c r="P58"/>
      <c r="V58"/>
      <c r="W58"/>
      <c r="X58"/>
    </row>
    <row r="59" spans="1:24" x14ac:dyDescent="0.25">
      <c r="A59" s="1" t="s">
        <v>1</v>
      </c>
      <c r="B59" s="1">
        <v>177086</v>
      </c>
      <c r="C59" s="1" t="s">
        <v>244</v>
      </c>
      <c r="D59" s="1">
        <v>61</v>
      </c>
      <c r="E59" s="1">
        <v>2315</v>
      </c>
      <c r="F59" s="1">
        <v>3</v>
      </c>
      <c r="G59" s="1">
        <v>2379</v>
      </c>
      <c r="K59"/>
      <c r="L59"/>
      <c r="M59"/>
      <c r="N59"/>
      <c r="O59"/>
      <c r="P59"/>
      <c r="V59"/>
      <c r="W59"/>
      <c r="X59"/>
    </row>
    <row r="60" spans="1:24" x14ac:dyDescent="0.25">
      <c r="A60" s="1" t="s">
        <v>1</v>
      </c>
      <c r="B60" s="1">
        <v>190040</v>
      </c>
      <c r="C60" s="1" t="s">
        <v>244</v>
      </c>
      <c r="D60" s="1">
        <v>10616</v>
      </c>
      <c r="E60" s="1">
        <v>2326</v>
      </c>
      <c r="F60" s="1">
        <v>4</v>
      </c>
      <c r="G60" s="1">
        <v>12946</v>
      </c>
      <c r="K60"/>
      <c r="L60"/>
      <c r="M60"/>
      <c r="N60"/>
      <c r="O60"/>
      <c r="P60"/>
      <c r="V60"/>
      <c r="W60"/>
      <c r="X60"/>
    </row>
    <row r="61" spans="1:24" x14ac:dyDescent="0.25">
      <c r="A61" s="1" t="s">
        <v>1</v>
      </c>
      <c r="B61" s="1">
        <v>192433</v>
      </c>
      <c r="C61" s="1" t="s">
        <v>244</v>
      </c>
      <c r="D61" s="1">
        <v>46</v>
      </c>
      <c r="E61" s="1">
        <v>2334</v>
      </c>
      <c r="F61" s="1">
        <v>4</v>
      </c>
      <c r="G61" s="1">
        <v>2384</v>
      </c>
      <c r="K61"/>
      <c r="L61"/>
      <c r="M61"/>
      <c r="N61"/>
      <c r="O61"/>
      <c r="P61"/>
      <c r="V61"/>
      <c r="W61"/>
      <c r="X61"/>
    </row>
    <row r="62" spans="1:24" x14ac:dyDescent="0.25">
      <c r="A62" s="1" t="s">
        <v>1</v>
      </c>
      <c r="B62" s="1">
        <v>196175</v>
      </c>
      <c r="C62" s="1" t="s">
        <v>244</v>
      </c>
      <c r="D62" s="1">
        <v>47</v>
      </c>
      <c r="E62" s="1">
        <v>3681</v>
      </c>
      <c r="F62" s="1">
        <v>4</v>
      </c>
      <c r="G62" s="1">
        <v>3732</v>
      </c>
      <c r="K62"/>
      <c r="L62"/>
      <c r="M62"/>
      <c r="N62"/>
      <c r="O62"/>
      <c r="P62"/>
      <c r="V62"/>
      <c r="W62"/>
      <c r="X62"/>
    </row>
    <row r="63" spans="1:24" x14ac:dyDescent="0.25">
      <c r="A63" s="1" t="s">
        <v>1</v>
      </c>
      <c r="B63" s="1">
        <v>198555</v>
      </c>
      <c r="C63" s="1" t="s">
        <v>244</v>
      </c>
      <c r="D63" s="1">
        <v>49</v>
      </c>
      <c r="E63" s="1">
        <v>2318</v>
      </c>
      <c r="F63" s="1">
        <v>4</v>
      </c>
      <c r="G63" s="1">
        <v>2371</v>
      </c>
      <c r="K63"/>
      <c r="L63"/>
      <c r="M63"/>
      <c r="N63"/>
      <c r="O63"/>
      <c r="P63"/>
      <c r="V63"/>
      <c r="W63"/>
      <c r="X63"/>
    </row>
    <row r="64" spans="1:24" x14ac:dyDescent="0.25">
      <c r="A64" s="1" t="s">
        <v>1</v>
      </c>
      <c r="B64" s="1">
        <v>200961</v>
      </c>
      <c r="C64" s="1" t="s">
        <v>244</v>
      </c>
      <c r="D64" s="1">
        <v>51</v>
      </c>
      <c r="E64" s="1">
        <v>2342</v>
      </c>
      <c r="F64" s="1">
        <v>4</v>
      </c>
      <c r="G64" s="1">
        <v>2397</v>
      </c>
      <c r="K64"/>
      <c r="L64"/>
      <c r="M64"/>
      <c r="N64"/>
      <c r="O64"/>
      <c r="P64"/>
      <c r="V64"/>
      <c r="W64"/>
      <c r="X64"/>
    </row>
    <row r="65" spans="1:24" x14ac:dyDescent="0.25">
      <c r="A65" s="1" t="s">
        <v>1</v>
      </c>
      <c r="B65" s="1">
        <v>203345</v>
      </c>
      <c r="C65" s="1" t="s">
        <v>244</v>
      </c>
      <c r="D65" s="1">
        <v>52</v>
      </c>
      <c r="E65" s="1">
        <v>2319</v>
      </c>
      <c r="F65" s="1">
        <v>4</v>
      </c>
      <c r="G65" s="1">
        <v>2375</v>
      </c>
      <c r="K65"/>
      <c r="L65"/>
      <c r="M65"/>
      <c r="N65"/>
      <c r="O65"/>
      <c r="P65"/>
      <c r="V65"/>
      <c r="W65"/>
      <c r="X65"/>
    </row>
    <row r="66" spans="1:24" x14ac:dyDescent="0.25">
      <c r="A66" s="1" t="s">
        <v>1</v>
      </c>
      <c r="B66" s="1">
        <v>205725</v>
      </c>
      <c r="C66" s="1" t="s">
        <v>244</v>
      </c>
      <c r="D66" s="1">
        <v>53</v>
      </c>
      <c r="E66" s="1">
        <v>2314</v>
      </c>
      <c r="F66" s="1">
        <v>4</v>
      </c>
      <c r="G66" s="1">
        <v>2371</v>
      </c>
      <c r="K66"/>
      <c r="L66"/>
      <c r="M66"/>
      <c r="N66"/>
      <c r="O66"/>
      <c r="P66"/>
      <c r="V66"/>
      <c r="W66"/>
      <c r="X66"/>
    </row>
    <row r="67" spans="1:24" x14ac:dyDescent="0.25">
      <c r="A67" s="1" t="s">
        <v>1</v>
      </c>
      <c r="B67" s="1">
        <v>208115</v>
      </c>
      <c r="C67" s="1" t="s">
        <v>244</v>
      </c>
      <c r="D67" s="1">
        <v>55</v>
      </c>
      <c r="E67" s="1">
        <v>2322</v>
      </c>
      <c r="F67" s="1">
        <v>4</v>
      </c>
      <c r="G67" s="1">
        <v>2381</v>
      </c>
      <c r="K67"/>
      <c r="L67"/>
      <c r="M67"/>
      <c r="N67"/>
      <c r="O67"/>
      <c r="P67"/>
      <c r="V67"/>
      <c r="W67"/>
      <c r="X67"/>
    </row>
    <row r="68" spans="1:24" x14ac:dyDescent="0.25">
      <c r="A68" s="1" t="s">
        <v>1</v>
      </c>
      <c r="B68" s="1">
        <v>210504</v>
      </c>
      <c r="C68" s="1" t="s">
        <v>244</v>
      </c>
      <c r="D68" s="1">
        <v>57</v>
      </c>
      <c r="E68" s="1">
        <v>2320</v>
      </c>
      <c r="F68" s="1">
        <v>4</v>
      </c>
      <c r="G68" s="1">
        <v>2381</v>
      </c>
      <c r="K68"/>
      <c r="L68"/>
      <c r="M68"/>
      <c r="N68"/>
      <c r="O68"/>
      <c r="P68"/>
      <c r="V68"/>
      <c r="W68"/>
      <c r="X68"/>
    </row>
    <row r="69" spans="1:24" x14ac:dyDescent="0.25">
      <c r="A69" s="1" t="s">
        <v>1</v>
      </c>
      <c r="B69" s="1">
        <v>212888</v>
      </c>
      <c r="C69" s="1" t="s">
        <v>244</v>
      </c>
      <c r="D69" s="1">
        <v>58</v>
      </c>
      <c r="E69" s="1">
        <v>2312</v>
      </c>
      <c r="F69" s="1">
        <v>4</v>
      </c>
      <c r="G69" s="1">
        <v>2374</v>
      </c>
      <c r="K69"/>
      <c r="L69"/>
      <c r="M69"/>
      <c r="N69"/>
      <c r="O69"/>
      <c r="P69"/>
      <c r="V69"/>
      <c r="W69"/>
      <c r="X69"/>
    </row>
    <row r="70" spans="1:24" x14ac:dyDescent="0.25">
      <c r="A70" s="1" t="s">
        <v>1</v>
      </c>
      <c r="B70" s="1">
        <v>215265</v>
      </c>
      <c r="C70" s="1" t="s">
        <v>244</v>
      </c>
      <c r="D70" s="1">
        <v>60</v>
      </c>
      <c r="E70" s="1">
        <v>2304</v>
      </c>
      <c r="F70" s="1">
        <v>4</v>
      </c>
      <c r="G70" s="1">
        <v>2368</v>
      </c>
      <c r="K70"/>
      <c r="L70"/>
      <c r="M70"/>
      <c r="N70"/>
      <c r="O70"/>
      <c r="P70"/>
      <c r="V70"/>
      <c r="W70"/>
      <c r="X70"/>
    </row>
    <row r="71" spans="1:24" x14ac:dyDescent="0.25">
      <c r="A71" s="1" t="s">
        <v>1</v>
      </c>
      <c r="B71" s="1">
        <v>217651</v>
      </c>
      <c r="C71" s="1" t="s">
        <v>244</v>
      </c>
      <c r="D71" s="1">
        <v>61</v>
      </c>
      <c r="E71" s="1">
        <v>2312</v>
      </c>
      <c r="F71" s="1">
        <v>4</v>
      </c>
      <c r="G71" s="1">
        <v>2377</v>
      </c>
      <c r="K71"/>
      <c r="L71"/>
      <c r="M71"/>
      <c r="N71"/>
      <c r="O71"/>
      <c r="P71"/>
      <c r="V71"/>
      <c r="W71"/>
      <c r="X71"/>
    </row>
    <row r="72" spans="1:24" x14ac:dyDescent="0.25">
      <c r="A72" s="1" t="s">
        <v>1</v>
      </c>
      <c r="B72" s="1">
        <v>220044</v>
      </c>
      <c r="C72" s="1" t="s">
        <v>244</v>
      </c>
      <c r="D72" s="1">
        <v>63</v>
      </c>
      <c r="E72" s="1">
        <v>2317</v>
      </c>
      <c r="F72" s="1">
        <v>4</v>
      </c>
      <c r="G72" s="1">
        <v>2384</v>
      </c>
      <c r="K72"/>
      <c r="L72"/>
      <c r="M72"/>
      <c r="N72"/>
      <c r="O72"/>
      <c r="P72"/>
      <c r="V72"/>
      <c r="W72"/>
      <c r="X72"/>
    </row>
    <row r="73" spans="1:24" x14ac:dyDescent="0.25">
      <c r="A73" s="1" t="s">
        <v>1</v>
      </c>
      <c r="B73" s="1">
        <v>222441</v>
      </c>
      <c r="C73" s="1" t="s">
        <v>244</v>
      </c>
      <c r="D73" s="1">
        <v>64</v>
      </c>
      <c r="E73" s="1">
        <v>2320</v>
      </c>
      <c r="F73" s="1">
        <v>4</v>
      </c>
      <c r="G73" s="1">
        <v>2388</v>
      </c>
      <c r="K73"/>
      <c r="L73"/>
      <c r="M73"/>
      <c r="N73"/>
      <c r="O73"/>
      <c r="P73"/>
      <c r="V73"/>
      <c r="W73"/>
      <c r="X73"/>
    </row>
    <row r="74" spans="1:24" x14ac:dyDescent="0.25">
      <c r="A74" s="1" t="s">
        <v>1</v>
      </c>
      <c r="B74" s="1">
        <v>224832</v>
      </c>
      <c r="C74" s="1" t="s">
        <v>244</v>
      </c>
      <c r="D74" s="1">
        <v>66</v>
      </c>
      <c r="E74" s="1">
        <v>2313</v>
      </c>
      <c r="F74" s="1">
        <v>4</v>
      </c>
      <c r="G74" s="1">
        <v>2383</v>
      </c>
      <c r="K74"/>
      <c r="L74"/>
      <c r="M74"/>
      <c r="N74"/>
      <c r="O74"/>
      <c r="P74"/>
      <c r="V74"/>
      <c r="W74"/>
      <c r="X74"/>
    </row>
    <row r="75" spans="1:24" x14ac:dyDescent="0.25">
      <c r="A75" s="1" t="s">
        <v>1</v>
      </c>
      <c r="B75" s="1">
        <v>227225</v>
      </c>
      <c r="C75" s="1" t="s">
        <v>244</v>
      </c>
      <c r="D75" s="1">
        <v>68</v>
      </c>
      <c r="E75" s="1">
        <v>2313</v>
      </c>
      <c r="F75" s="1">
        <v>4</v>
      </c>
      <c r="G75" s="1">
        <v>2385</v>
      </c>
      <c r="K75"/>
      <c r="L75"/>
      <c r="M75"/>
      <c r="N75"/>
      <c r="O75"/>
      <c r="P75"/>
      <c r="V75"/>
      <c r="W75"/>
      <c r="X75"/>
    </row>
    <row r="76" spans="1:24" x14ac:dyDescent="0.25">
      <c r="A76" s="1" t="s">
        <v>1</v>
      </c>
      <c r="B76" s="1">
        <v>229631</v>
      </c>
      <c r="C76" s="1" t="s">
        <v>244</v>
      </c>
      <c r="D76" s="1">
        <v>68</v>
      </c>
      <c r="E76" s="1">
        <v>2324</v>
      </c>
      <c r="F76" s="1">
        <v>4</v>
      </c>
      <c r="G76" s="1">
        <v>2396</v>
      </c>
      <c r="K76"/>
      <c r="L76"/>
      <c r="M76"/>
      <c r="N76"/>
      <c r="O76"/>
      <c r="P76"/>
      <c r="V76"/>
      <c r="W76"/>
      <c r="X76"/>
    </row>
    <row r="77" spans="1:24" x14ac:dyDescent="0.25">
      <c r="A77" s="1" t="s">
        <v>1</v>
      </c>
      <c r="B77" s="1">
        <v>265765</v>
      </c>
      <c r="C77" s="1" t="s">
        <v>244</v>
      </c>
      <c r="D77" s="1">
        <v>70</v>
      </c>
      <c r="E77" s="1">
        <v>2318</v>
      </c>
      <c r="F77" s="1">
        <v>33734</v>
      </c>
      <c r="G77" s="1">
        <v>36122</v>
      </c>
      <c r="K77"/>
      <c r="L77"/>
      <c r="M77"/>
      <c r="N77"/>
      <c r="O77"/>
      <c r="P77"/>
      <c r="V77"/>
      <c r="W77"/>
      <c r="X77"/>
    </row>
    <row r="78" spans="1:24" x14ac:dyDescent="0.25">
      <c r="A78" s="1" t="s">
        <v>1</v>
      </c>
      <c r="B78" s="1">
        <v>268161</v>
      </c>
      <c r="C78" s="1" t="s">
        <v>244</v>
      </c>
      <c r="D78" s="1">
        <v>57</v>
      </c>
      <c r="E78" s="1">
        <v>2325</v>
      </c>
      <c r="F78" s="1">
        <v>4</v>
      </c>
      <c r="G78" s="1">
        <v>2386</v>
      </c>
      <c r="K78"/>
      <c r="L78"/>
      <c r="M78"/>
      <c r="N78"/>
      <c r="O78"/>
      <c r="P78"/>
      <c r="V78"/>
      <c r="W78"/>
      <c r="X78"/>
    </row>
    <row r="79" spans="1:24" x14ac:dyDescent="0.25">
      <c r="A79" s="1" t="s">
        <v>1</v>
      </c>
      <c r="B79" s="1">
        <v>270558</v>
      </c>
      <c r="C79" s="1" t="s">
        <v>244</v>
      </c>
      <c r="D79" s="1">
        <v>58</v>
      </c>
      <c r="E79" s="1">
        <v>2327</v>
      </c>
      <c r="F79" s="1">
        <v>4</v>
      </c>
      <c r="G79" s="1">
        <v>2389</v>
      </c>
      <c r="K79"/>
      <c r="L79"/>
      <c r="M79"/>
      <c r="N79"/>
      <c r="O79"/>
      <c r="P79"/>
      <c r="V79"/>
      <c r="W79"/>
      <c r="X79"/>
    </row>
    <row r="80" spans="1:24" x14ac:dyDescent="0.25">
      <c r="A80" s="1" t="s">
        <v>1</v>
      </c>
      <c r="B80" s="1">
        <v>272959</v>
      </c>
      <c r="C80" s="1" t="s">
        <v>244</v>
      </c>
      <c r="D80" s="1">
        <v>59</v>
      </c>
      <c r="E80" s="1">
        <v>2329</v>
      </c>
      <c r="F80" s="1">
        <v>3</v>
      </c>
      <c r="G80" s="1">
        <v>2391</v>
      </c>
      <c r="K80"/>
      <c r="L80"/>
      <c r="M80"/>
      <c r="N80"/>
      <c r="O80"/>
      <c r="P80"/>
      <c r="V80"/>
      <c r="W80"/>
      <c r="X80"/>
    </row>
    <row r="81" spans="1:24" x14ac:dyDescent="0.25">
      <c r="A81" s="1" t="s">
        <v>1</v>
      </c>
      <c r="B81" s="1">
        <v>275356</v>
      </c>
      <c r="C81" s="1" t="s">
        <v>244</v>
      </c>
      <c r="D81" s="1">
        <v>61</v>
      </c>
      <c r="E81" s="1">
        <v>2323</v>
      </c>
      <c r="F81" s="1">
        <v>4</v>
      </c>
      <c r="G81" s="1">
        <v>2388</v>
      </c>
      <c r="K81"/>
      <c r="L81"/>
      <c r="M81"/>
      <c r="N81"/>
      <c r="O81"/>
      <c r="P81"/>
      <c r="V81"/>
      <c r="W81"/>
      <c r="X81"/>
    </row>
    <row r="82" spans="1:24" x14ac:dyDescent="0.25">
      <c r="A82" s="1" t="s">
        <v>1</v>
      </c>
      <c r="B82" s="1">
        <v>277765</v>
      </c>
      <c r="C82" s="1" t="s">
        <v>244</v>
      </c>
      <c r="D82" s="1">
        <v>63</v>
      </c>
      <c r="E82" s="1">
        <v>2334</v>
      </c>
      <c r="F82" s="1">
        <v>4</v>
      </c>
      <c r="G82" s="1">
        <v>2401</v>
      </c>
      <c r="K82"/>
      <c r="L82"/>
      <c r="M82"/>
      <c r="N82"/>
      <c r="O82"/>
      <c r="P82"/>
      <c r="V82"/>
      <c r="W82"/>
      <c r="X82"/>
    </row>
    <row r="83" spans="1:24" x14ac:dyDescent="0.25">
      <c r="A83" s="1" t="s">
        <v>1</v>
      </c>
      <c r="B83" s="1">
        <v>280190</v>
      </c>
      <c r="C83" s="1" t="s">
        <v>244</v>
      </c>
      <c r="D83" s="1">
        <v>65</v>
      </c>
      <c r="E83" s="1">
        <v>2348</v>
      </c>
      <c r="F83" s="1">
        <v>4</v>
      </c>
      <c r="G83" s="1">
        <v>2417</v>
      </c>
      <c r="K83"/>
      <c r="L83"/>
      <c r="M83"/>
      <c r="N83"/>
      <c r="O83"/>
      <c r="P83"/>
      <c r="V83"/>
      <c r="W83"/>
      <c r="X83"/>
    </row>
    <row r="84" spans="1:24" x14ac:dyDescent="0.25">
      <c r="A84" s="1" t="s">
        <v>1</v>
      </c>
      <c r="B84" s="1">
        <v>282599</v>
      </c>
      <c r="C84" s="1" t="s">
        <v>244</v>
      </c>
      <c r="D84" s="1">
        <v>65</v>
      </c>
      <c r="E84" s="1">
        <v>2331</v>
      </c>
      <c r="F84" s="1">
        <v>4</v>
      </c>
      <c r="G84" s="1">
        <v>2400</v>
      </c>
      <c r="K84"/>
      <c r="L84"/>
      <c r="M84"/>
      <c r="N84"/>
      <c r="O84"/>
      <c r="P84"/>
      <c r="V84"/>
      <c r="W84"/>
      <c r="X84"/>
    </row>
    <row r="85" spans="1:24" x14ac:dyDescent="0.25">
      <c r="A85" s="1" t="s">
        <v>1</v>
      </c>
      <c r="B85" s="1">
        <v>284981</v>
      </c>
      <c r="C85" s="1" t="s">
        <v>244</v>
      </c>
      <c r="D85" s="1">
        <v>67</v>
      </c>
      <c r="E85" s="1">
        <v>2301</v>
      </c>
      <c r="F85" s="1">
        <v>4</v>
      </c>
      <c r="G85" s="1">
        <v>2372</v>
      </c>
      <c r="K85"/>
      <c r="L85"/>
      <c r="M85"/>
      <c r="N85"/>
      <c r="O85"/>
      <c r="P85"/>
      <c r="V85"/>
      <c r="W85"/>
      <c r="X85"/>
    </row>
    <row r="86" spans="1:24" x14ac:dyDescent="0.25">
      <c r="A86" s="1" t="s">
        <v>1</v>
      </c>
      <c r="B86" s="1">
        <v>287384</v>
      </c>
      <c r="C86" s="1" t="s">
        <v>244</v>
      </c>
      <c r="D86" s="1">
        <v>69</v>
      </c>
      <c r="E86" s="1">
        <v>2321</v>
      </c>
      <c r="F86" s="1">
        <v>4</v>
      </c>
      <c r="G86" s="1">
        <v>2394</v>
      </c>
      <c r="K86"/>
      <c r="L86"/>
      <c r="M86"/>
      <c r="N86"/>
      <c r="O86"/>
      <c r="P86"/>
      <c r="V86"/>
      <c r="W86"/>
      <c r="X86"/>
    </row>
    <row r="87" spans="1:24" x14ac:dyDescent="0.25">
      <c r="A87" s="1" t="s">
        <v>1</v>
      </c>
      <c r="B87" s="1">
        <v>289789</v>
      </c>
      <c r="C87" s="1" t="s">
        <v>244</v>
      </c>
      <c r="D87" s="1">
        <v>70</v>
      </c>
      <c r="E87" s="1">
        <v>2323</v>
      </c>
      <c r="F87" s="1">
        <v>4</v>
      </c>
      <c r="G87" s="1">
        <v>2397</v>
      </c>
      <c r="K87"/>
      <c r="L87"/>
      <c r="M87"/>
      <c r="N87"/>
      <c r="O87"/>
      <c r="P87"/>
      <c r="V87"/>
      <c r="W87"/>
      <c r="X87"/>
    </row>
    <row r="88" spans="1:24" x14ac:dyDescent="0.25">
      <c r="A88" s="1" t="s">
        <v>1</v>
      </c>
      <c r="B88" s="1">
        <v>292189</v>
      </c>
      <c r="C88" s="1" t="s">
        <v>244</v>
      </c>
      <c r="D88" s="1">
        <v>71</v>
      </c>
      <c r="E88" s="1">
        <v>2315</v>
      </c>
      <c r="F88" s="1">
        <v>4</v>
      </c>
      <c r="G88" s="1">
        <v>2390</v>
      </c>
      <c r="K88"/>
      <c r="L88"/>
      <c r="M88"/>
      <c r="N88"/>
      <c r="O88"/>
      <c r="P88"/>
      <c r="V88"/>
      <c r="W88"/>
      <c r="X88"/>
    </row>
    <row r="89" spans="1:24" x14ac:dyDescent="0.25">
      <c r="A89" s="1" t="s">
        <v>1</v>
      </c>
      <c r="B89" s="1">
        <v>294589</v>
      </c>
      <c r="C89" s="1" t="s">
        <v>244</v>
      </c>
      <c r="D89" s="1">
        <v>73</v>
      </c>
      <c r="E89" s="1">
        <v>2315</v>
      </c>
      <c r="F89" s="1">
        <v>4</v>
      </c>
      <c r="G89" s="1">
        <v>2392</v>
      </c>
      <c r="K89"/>
      <c r="L89"/>
      <c r="M89"/>
      <c r="N89"/>
      <c r="O89"/>
      <c r="P89"/>
      <c r="V89"/>
      <c r="W89"/>
      <c r="X89"/>
    </row>
    <row r="90" spans="1:24" x14ac:dyDescent="0.25">
      <c r="A90" s="1" t="s">
        <v>1</v>
      </c>
      <c r="B90" s="1">
        <v>296995</v>
      </c>
      <c r="C90" s="1" t="s">
        <v>244</v>
      </c>
      <c r="D90" s="1">
        <v>74</v>
      </c>
      <c r="E90" s="1">
        <v>2319</v>
      </c>
      <c r="F90" s="1">
        <v>4</v>
      </c>
      <c r="G90" s="1">
        <v>2397</v>
      </c>
      <c r="K90"/>
      <c r="L90"/>
      <c r="M90"/>
      <c r="N90"/>
      <c r="O90"/>
      <c r="P90"/>
      <c r="V90"/>
      <c r="W90"/>
      <c r="X90"/>
    </row>
    <row r="91" spans="1:24" x14ac:dyDescent="0.25">
      <c r="A91" s="1" t="s">
        <v>1</v>
      </c>
      <c r="B91" s="1">
        <v>299387</v>
      </c>
      <c r="C91" s="1" t="s">
        <v>244</v>
      </c>
      <c r="D91" s="1">
        <v>77</v>
      </c>
      <c r="E91" s="1">
        <v>2303</v>
      </c>
      <c r="F91" s="1">
        <v>4</v>
      </c>
      <c r="G91" s="1">
        <v>2384</v>
      </c>
      <c r="K91"/>
      <c r="L91"/>
      <c r="M91"/>
      <c r="N91"/>
      <c r="O91"/>
      <c r="P91"/>
      <c r="V91"/>
      <c r="W91"/>
      <c r="X91"/>
    </row>
    <row r="92" spans="1:24" x14ac:dyDescent="0.25">
      <c r="A92" s="1" t="s">
        <v>1</v>
      </c>
      <c r="B92" s="1">
        <v>304119</v>
      </c>
      <c r="C92" s="1" t="s">
        <v>244</v>
      </c>
      <c r="D92" s="1">
        <v>78</v>
      </c>
      <c r="E92" s="1">
        <v>4642</v>
      </c>
      <c r="F92" s="1">
        <v>4</v>
      </c>
      <c r="G92" s="1">
        <v>4724</v>
      </c>
      <c r="K92"/>
      <c r="L92"/>
      <c r="M92"/>
      <c r="N92"/>
      <c r="O92"/>
      <c r="P92"/>
      <c r="V92"/>
      <c r="W92"/>
      <c r="X92"/>
    </row>
    <row r="93" spans="1:24" x14ac:dyDescent="0.25">
      <c r="A93" s="1" t="s">
        <v>1</v>
      </c>
      <c r="B93" s="1">
        <v>306512</v>
      </c>
      <c r="C93" s="1" t="s">
        <v>244</v>
      </c>
      <c r="D93" s="1">
        <v>79</v>
      </c>
      <c r="E93" s="1">
        <v>2301</v>
      </c>
      <c r="F93" s="1">
        <v>4</v>
      </c>
      <c r="G93" s="1">
        <v>2384</v>
      </c>
      <c r="K93"/>
      <c r="L93"/>
      <c r="M93"/>
      <c r="N93"/>
      <c r="O93"/>
      <c r="P93"/>
      <c r="V93"/>
      <c r="W93"/>
      <c r="X93"/>
    </row>
    <row r="94" spans="1:24" x14ac:dyDescent="0.25">
      <c r="A94" s="1" t="s">
        <v>1</v>
      </c>
      <c r="B94" s="1">
        <v>308917</v>
      </c>
      <c r="C94" s="1" t="s">
        <v>244</v>
      </c>
      <c r="D94" s="1">
        <v>81</v>
      </c>
      <c r="E94" s="1">
        <v>2311</v>
      </c>
      <c r="F94" s="1">
        <v>4</v>
      </c>
      <c r="G94" s="1">
        <v>2396</v>
      </c>
      <c r="K94"/>
      <c r="L94"/>
      <c r="M94"/>
      <c r="N94"/>
      <c r="O94"/>
      <c r="P94"/>
      <c r="V94"/>
      <c r="W94"/>
      <c r="X94"/>
    </row>
    <row r="95" spans="1:24" x14ac:dyDescent="0.25">
      <c r="A95" s="1" t="s">
        <v>1</v>
      </c>
      <c r="B95" s="1">
        <v>311322</v>
      </c>
      <c r="C95" s="1" t="s">
        <v>244</v>
      </c>
      <c r="D95" s="1">
        <v>82</v>
      </c>
      <c r="E95" s="1">
        <v>2311</v>
      </c>
      <c r="F95" s="1">
        <v>4</v>
      </c>
      <c r="G95" s="1">
        <v>2397</v>
      </c>
      <c r="K95"/>
      <c r="L95"/>
      <c r="M95"/>
      <c r="N95"/>
      <c r="V95"/>
      <c r="W95"/>
      <c r="X95"/>
    </row>
    <row r="96" spans="1:24" x14ac:dyDescent="0.25">
      <c r="A96" s="1" t="s">
        <v>1</v>
      </c>
      <c r="B96" s="1">
        <v>313729</v>
      </c>
      <c r="C96" s="1" t="s">
        <v>244</v>
      </c>
      <c r="D96" s="1">
        <v>83</v>
      </c>
      <c r="E96" s="1">
        <v>2311</v>
      </c>
      <c r="F96" s="1">
        <v>4</v>
      </c>
      <c r="G96" s="1">
        <v>2398</v>
      </c>
      <c r="K96"/>
      <c r="L96"/>
      <c r="M96"/>
      <c r="N96"/>
      <c r="V96"/>
      <c r="W96"/>
      <c r="X96"/>
    </row>
    <row r="97" spans="1:24" x14ac:dyDescent="0.25">
      <c r="A97" s="1" t="s">
        <v>1</v>
      </c>
      <c r="B97" s="1">
        <v>316138</v>
      </c>
      <c r="C97" s="1" t="s">
        <v>244</v>
      </c>
      <c r="D97" s="1">
        <v>86</v>
      </c>
      <c r="E97" s="1">
        <v>2310</v>
      </c>
      <c r="F97" s="1">
        <v>4</v>
      </c>
      <c r="G97" s="1">
        <v>2400</v>
      </c>
      <c r="K97"/>
      <c r="L97"/>
      <c r="M97"/>
      <c r="N97"/>
      <c r="V97"/>
      <c r="W97"/>
      <c r="X97"/>
    </row>
    <row r="98" spans="1:24" x14ac:dyDescent="0.25">
      <c r="A98" s="1" t="s">
        <v>1</v>
      </c>
      <c r="B98" s="1">
        <v>318544</v>
      </c>
      <c r="C98" s="1" t="s">
        <v>244</v>
      </c>
      <c r="D98" s="1">
        <v>87</v>
      </c>
      <c r="E98" s="1">
        <v>2306</v>
      </c>
      <c r="F98" s="1">
        <v>4</v>
      </c>
      <c r="G98" s="1">
        <v>2397</v>
      </c>
      <c r="K98"/>
      <c r="L98"/>
      <c r="M98"/>
      <c r="N98"/>
      <c r="V98"/>
      <c r="W98"/>
      <c r="X98"/>
    </row>
    <row r="99" spans="1:24" x14ac:dyDescent="0.25">
      <c r="A99" s="1" t="s">
        <v>1</v>
      </c>
      <c r="B99" s="1">
        <v>320953</v>
      </c>
      <c r="C99" s="1" t="s">
        <v>244</v>
      </c>
      <c r="D99" s="1">
        <v>88</v>
      </c>
      <c r="E99" s="1">
        <v>2310</v>
      </c>
      <c r="F99" s="1">
        <v>3</v>
      </c>
      <c r="G99" s="1">
        <v>2401</v>
      </c>
      <c r="K99"/>
      <c r="L99"/>
      <c r="M99"/>
      <c r="N99"/>
      <c r="V99"/>
      <c r="W99"/>
      <c r="X99"/>
    </row>
    <row r="100" spans="1:24" x14ac:dyDescent="0.25">
      <c r="A100" s="1" t="s">
        <v>1</v>
      </c>
      <c r="B100" s="1">
        <v>334404</v>
      </c>
      <c r="C100" s="1" t="s">
        <v>244</v>
      </c>
      <c r="D100" s="1">
        <v>11131</v>
      </c>
      <c r="E100" s="1">
        <v>2307</v>
      </c>
      <c r="F100" s="1">
        <v>4</v>
      </c>
      <c r="G100" s="1">
        <v>13442</v>
      </c>
      <c r="K100"/>
      <c r="L100"/>
      <c r="M100"/>
      <c r="N100"/>
      <c r="V100"/>
      <c r="W100"/>
      <c r="X100"/>
    </row>
    <row r="101" spans="1:24" x14ac:dyDescent="0.25">
      <c r="A101" s="1" t="s">
        <v>1</v>
      </c>
      <c r="B101" s="1">
        <v>336800</v>
      </c>
      <c r="C101" s="1" t="s">
        <v>244</v>
      </c>
      <c r="D101" s="1">
        <v>74</v>
      </c>
      <c r="E101" s="1">
        <v>2309</v>
      </c>
      <c r="F101" s="1">
        <v>4</v>
      </c>
      <c r="G101" s="1">
        <v>2387</v>
      </c>
      <c r="K101"/>
      <c r="L101"/>
      <c r="M101"/>
      <c r="N101"/>
      <c r="V101"/>
      <c r="W101"/>
      <c r="X101"/>
    </row>
    <row r="102" spans="1:24" x14ac:dyDescent="0.25">
      <c r="A102" s="1" t="s">
        <v>1</v>
      </c>
      <c r="B102" s="1">
        <v>339194</v>
      </c>
      <c r="C102" s="1" t="s">
        <v>244</v>
      </c>
      <c r="D102" s="1">
        <v>75</v>
      </c>
      <c r="E102" s="1">
        <v>2305</v>
      </c>
      <c r="F102" s="1">
        <v>4</v>
      </c>
      <c r="G102" s="1">
        <v>2384</v>
      </c>
      <c r="K102"/>
      <c r="L102"/>
      <c r="M102"/>
      <c r="N102"/>
      <c r="V102"/>
      <c r="W102"/>
      <c r="X102"/>
    </row>
    <row r="103" spans="1:24" x14ac:dyDescent="0.25">
      <c r="A103" s="1" t="s">
        <v>1</v>
      </c>
      <c r="B103" s="1">
        <v>341593</v>
      </c>
      <c r="C103" s="1" t="s">
        <v>244</v>
      </c>
      <c r="D103" s="1">
        <v>77</v>
      </c>
      <c r="E103" s="1">
        <v>2309</v>
      </c>
      <c r="F103" s="1">
        <v>4</v>
      </c>
      <c r="G103" s="1">
        <v>2390</v>
      </c>
      <c r="K103"/>
      <c r="L103"/>
      <c r="M103"/>
      <c r="N103"/>
      <c r="V103"/>
      <c r="W103"/>
      <c r="X103"/>
    </row>
    <row r="104" spans="1:24" x14ac:dyDescent="0.25">
      <c r="A104" s="1" t="s">
        <v>1</v>
      </c>
      <c r="B104" s="1">
        <v>343990</v>
      </c>
      <c r="C104" s="1" t="s">
        <v>244</v>
      </c>
      <c r="D104" s="1">
        <v>78</v>
      </c>
      <c r="E104" s="1">
        <v>2306</v>
      </c>
      <c r="F104" s="1">
        <v>4</v>
      </c>
      <c r="G104" s="1">
        <v>2388</v>
      </c>
      <c r="K104"/>
      <c r="L104"/>
      <c r="M104"/>
      <c r="N104"/>
      <c r="V104"/>
      <c r="W104"/>
      <c r="X104"/>
    </row>
    <row r="105" spans="1:24" x14ac:dyDescent="0.25">
      <c r="A105" s="1" t="s">
        <v>1</v>
      </c>
      <c r="B105" s="1">
        <v>346396</v>
      </c>
      <c r="C105" s="1" t="s">
        <v>244</v>
      </c>
      <c r="D105" s="1">
        <v>80</v>
      </c>
      <c r="E105" s="1">
        <v>2314</v>
      </c>
      <c r="F105" s="1">
        <v>4</v>
      </c>
      <c r="G105" s="1">
        <v>2398</v>
      </c>
      <c r="K105"/>
      <c r="L105"/>
      <c r="M105"/>
      <c r="N105"/>
      <c r="V105"/>
      <c r="W105"/>
      <c r="X105"/>
    </row>
    <row r="106" spans="1:24" x14ac:dyDescent="0.25">
      <c r="A106" s="1" t="s">
        <v>1</v>
      </c>
      <c r="B106" s="1">
        <v>348791</v>
      </c>
      <c r="C106" s="1" t="s">
        <v>244</v>
      </c>
      <c r="D106" s="1">
        <v>81</v>
      </c>
      <c r="E106" s="1">
        <v>2300</v>
      </c>
      <c r="F106" s="1">
        <v>4</v>
      </c>
      <c r="G106" s="1">
        <v>2385</v>
      </c>
      <c r="K106"/>
      <c r="L106"/>
      <c r="M106"/>
      <c r="N106"/>
      <c r="V106"/>
      <c r="W106"/>
      <c r="X106"/>
    </row>
    <row r="107" spans="1:24" x14ac:dyDescent="0.25">
      <c r="A107" s="1" t="s">
        <v>1</v>
      </c>
      <c r="B107" s="1">
        <v>351190</v>
      </c>
      <c r="C107" s="1" t="s">
        <v>244</v>
      </c>
      <c r="D107" s="1">
        <v>83</v>
      </c>
      <c r="E107" s="1">
        <v>2304</v>
      </c>
      <c r="F107" s="1">
        <v>4</v>
      </c>
      <c r="G107" s="1">
        <v>2391</v>
      </c>
      <c r="K107"/>
      <c r="L107"/>
      <c r="M107"/>
      <c r="N107"/>
      <c r="V107"/>
      <c r="W107"/>
      <c r="X107"/>
    </row>
    <row r="108" spans="1:24" x14ac:dyDescent="0.25">
      <c r="A108" s="1" t="s">
        <v>1</v>
      </c>
      <c r="B108" s="1">
        <v>353589</v>
      </c>
      <c r="C108" s="1" t="s">
        <v>244</v>
      </c>
      <c r="D108" s="1">
        <v>85</v>
      </c>
      <c r="E108" s="1">
        <v>2301</v>
      </c>
      <c r="F108" s="1">
        <v>4</v>
      </c>
      <c r="G108" s="1">
        <v>2390</v>
      </c>
      <c r="K108"/>
      <c r="L108"/>
      <c r="M108"/>
      <c r="N108"/>
      <c r="V108"/>
      <c r="W108"/>
      <c r="X108"/>
    </row>
    <row r="109" spans="1:24" x14ac:dyDescent="0.25">
      <c r="A109" s="1" t="s">
        <v>1</v>
      </c>
      <c r="B109" s="1">
        <v>355998</v>
      </c>
      <c r="C109" s="1" t="s">
        <v>244</v>
      </c>
      <c r="D109" s="1">
        <v>86</v>
      </c>
      <c r="E109" s="1">
        <v>2310</v>
      </c>
      <c r="F109" s="1">
        <v>4</v>
      </c>
      <c r="G109" s="1">
        <v>2400</v>
      </c>
      <c r="K109"/>
      <c r="L109"/>
      <c r="M109"/>
      <c r="N109"/>
      <c r="V109"/>
      <c r="W109"/>
      <c r="X109"/>
    </row>
    <row r="110" spans="1:24" x14ac:dyDescent="0.25">
      <c r="A110" s="1" t="s">
        <v>1</v>
      </c>
      <c r="B110" s="1">
        <v>358416</v>
      </c>
      <c r="C110" s="1" t="s">
        <v>244</v>
      </c>
      <c r="D110" s="1">
        <v>87</v>
      </c>
      <c r="E110" s="1">
        <v>2318</v>
      </c>
      <c r="F110" s="1">
        <v>4</v>
      </c>
      <c r="G110" s="1">
        <v>2409</v>
      </c>
      <c r="K110"/>
      <c r="L110"/>
      <c r="M110"/>
      <c r="N110"/>
      <c r="V110"/>
      <c r="W110"/>
      <c r="X110"/>
    </row>
    <row r="111" spans="1:24" x14ac:dyDescent="0.25">
      <c r="A111" s="1" t="s">
        <v>1</v>
      </c>
      <c r="B111" s="1">
        <v>360832</v>
      </c>
      <c r="C111" s="1" t="s">
        <v>244</v>
      </c>
      <c r="D111" s="1">
        <v>89</v>
      </c>
      <c r="E111" s="1">
        <v>2314</v>
      </c>
      <c r="F111" s="1">
        <v>4</v>
      </c>
      <c r="G111" s="1">
        <v>2407</v>
      </c>
      <c r="K111"/>
      <c r="L111"/>
      <c r="M111"/>
      <c r="N111"/>
      <c r="V111"/>
      <c r="W111"/>
      <c r="X111"/>
    </row>
    <row r="112" spans="1:24" x14ac:dyDescent="0.25">
      <c r="A112" s="1" t="s">
        <v>1</v>
      </c>
      <c r="B112" s="1">
        <v>363245</v>
      </c>
      <c r="C112" s="1" t="s">
        <v>244</v>
      </c>
      <c r="D112" s="1">
        <v>90</v>
      </c>
      <c r="E112" s="1">
        <v>2310</v>
      </c>
      <c r="F112" s="1">
        <v>4</v>
      </c>
      <c r="G112" s="1">
        <v>2404</v>
      </c>
      <c r="K112"/>
      <c r="L112"/>
      <c r="M112"/>
      <c r="N112"/>
      <c r="V112"/>
      <c r="W112"/>
      <c r="X112"/>
    </row>
    <row r="113" spans="1:24" x14ac:dyDescent="0.25">
      <c r="A113" s="1" t="s">
        <v>1</v>
      </c>
      <c r="B113" s="1">
        <v>365666</v>
      </c>
      <c r="C113" s="1" t="s">
        <v>244</v>
      </c>
      <c r="D113" s="1">
        <v>92</v>
      </c>
      <c r="E113" s="1">
        <v>2316</v>
      </c>
      <c r="F113" s="1">
        <v>4</v>
      </c>
      <c r="G113" s="1">
        <v>2412</v>
      </c>
      <c r="K113"/>
      <c r="L113"/>
      <c r="M113"/>
      <c r="N113"/>
      <c r="V113"/>
      <c r="W113"/>
      <c r="X113"/>
    </row>
    <row r="114" spans="1:24" x14ac:dyDescent="0.25">
      <c r="A114" s="1" t="s">
        <v>1</v>
      </c>
      <c r="B114" s="1">
        <v>368079</v>
      </c>
      <c r="C114" s="1" t="s">
        <v>244</v>
      </c>
      <c r="D114" s="1">
        <v>93</v>
      </c>
      <c r="E114" s="1">
        <v>2307</v>
      </c>
      <c r="F114" s="1">
        <v>4</v>
      </c>
      <c r="G114" s="1">
        <v>2404</v>
      </c>
      <c r="K114"/>
      <c r="L114"/>
      <c r="M114"/>
      <c r="N114"/>
      <c r="V114"/>
      <c r="W114"/>
      <c r="X114"/>
    </row>
    <row r="115" spans="1:24" x14ac:dyDescent="0.25">
      <c r="A115" s="1" t="s">
        <v>1</v>
      </c>
      <c r="B115" s="1">
        <v>370503</v>
      </c>
      <c r="C115" s="1" t="s">
        <v>244</v>
      </c>
      <c r="D115" s="1">
        <v>95</v>
      </c>
      <c r="E115" s="1">
        <v>2317</v>
      </c>
      <c r="F115" s="1">
        <v>4</v>
      </c>
      <c r="G115" s="1">
        <v>2416</v>
      </c>
      <c r="K115"/>
      <c r="L115"/>
      <c r="M115"/>
      <c r="N115"/>
      <c r="V115"/>
      <c r="W115"/>
      <c r="X115"/>
    </row>
    <row r="116" spans="1:24" x14ac:dyDescent="0.25">
      <c r="A116" s="1" t="s">
        <v>1</v>
      </c>
      <c r="B116" s="1">
        <v>372918</v>
      </c>
      <c r="C116" s="1" t="s">
        <v>244</v>
      </c>
      <c r="D116" s="1">
        <v>97</v>
      </c>
      <c r="E116" s="1">
        <v>2306</v>
      </c>
      <c r="F116" s="1">
        <v>3</v>
      </c>
      <c r="G116" s="1">
        <v>2406</v>
      </c>
      <c r="K116"/>
      <c r="L116"/>
      <c r="M116"/>
      <c r="N116"/>
      <c r="V116"/>
      <c r="W116"/>
      <c r="X116"/>
    </row>
    <row r="117" spans="1:24" x14ac:dyDescent="0.25">
      <c r="A117" s="1" t="s">
        <v>1</v>
      </c>
      <c r="B117" s="1">
        <v>409324</v>
      </c>
      <c r="C117" s="1" t="s">
        <v>244</v>
      </c>
      <c r="D117" s="1">
        <v>34075</v>
      </c>
      <c r="E117" s="1">
        <v>2319</v>
      </c>
      <c r="F117" s="1">
        <v>4</v>
      </c>
      <c r="G117" s="1">
        <v>36398</v>
      </c>
      <c r="K117"/>
      <c r="L117"/>
      <c r="M117"/>
      <c r="N117"/>
      <c r="V117"/>
      <c r="W117"/>
      <c r="X117"/>
    </row>
    <row r="118" spans="1:24" x14ac:dyDescent="0.25">
      <c r="A118" s="1" t="s">
        <v>1</v>
      </c>
      <c r="B118" s="1">
        <v>411739</v>
      </c>
      <c r="C118" s="1" t="s">
        <v>244</v>
      </c>
      <c r="D118" s="1">
        <v>85</v>
      </c>
      <c r="E118" s="1">
        <v>2316</v>
      </c>
      <c r="F118" s="1">
        <v>4</v>
      </c>
      <c r="G118" s="1">
        <v>2405</v>
      </c>
      <c r="K118"/>
      <c r="L118"/>
      <c r="M118"/>
      <c r="N118"/>
      <c r="V118"/>
      <c r="W118"/>
      <c r="X118"/>
    </row>
    <row r="119" spans="1:24" x14ac:dyDescent="0.25">
      <c r="A119" s="1" t="s">
        <v>1</v>
      </c>
      <c r="B119" s="1">
        <v>414165</v>
      </c>
      <c r="C119" s="1" t="s">
        <v>244</v>
      </c>
      <c r="D119" s="1">
        <v>86</v>
      </c>
      <c r="E119" s="1">
        <v>2327</v>
      </c>
      <c r="F119" s="1">
        <v>4</v>
      </c>
      <c r="G119" s="1">
        <v>2417</v>
      </c>
      <c r="K119"/>
      <c r="L119"/>
      <c r="M119"/>
      <c r="N119"/>
      <c r="V119"/>
      <c r="W119"/>
      <c r="X119"/>
    </row>
    <row r="120" spans="1:24" x14ac:dyDescent="0.25">
      <c r="A120" s="1" t="s">
        <v>1</v>
      </c>
      <c r="B120" s="1">
        <v>416589</v>
      </c>
      <c r="C120" s="1" t="s">
        <v>244</v>
      </c>
      <c r="D120" s="1">
        <v>88</v>
      </c>
      <c r="E120" s="1">
        <v>2324</v>
      </c>
      <c r="F120" s="1">
        <v>4</v>
      </c>
      <c r="G120" s="1">
        <v>2416</v>
      </c>
      <c r="K120"/>
      <c r="L120"/>
      <c r="M120"/>
      <c r="N120"/>
      <c r="V120"/>
      <c r="W120"/>
      <c r="X120"/>
    </row>
    <row r="121" spans="1:24" x14ac:dyDescent="0.25">
      <c r="A121" s="1" t="s">
        <v>1</v>
      </c>
      <c r="B121" s="1">
        <v>419009</v>
      </c>
      <c r="C121" s="1" t="s">
        <v>244</v>
      </c>
      <c r="D121" s="1">
        <v>89</v>
      </c>
      <c r="E121" s="1">
        <v>2318</v>
      </c>
      <c r="F121" s="1">
        <v>4</v>
      </c>
      <c r="G121" s="1">
        <v>2411</v>
      </c>
      <c r="K121"/>
      <c r="L121"/>
      <c r="M121"/>
      <c r="N121"/>
      <c r="V121"/>
      <c r="W121"/>
      <c r="X121"/>
    </row>
    <row r="122" spans="1:24" x14ac:dyDescent="0.25">
      <c r="A122" s="1" t="s">
        <v>1</v>
      </c>
      <c r="B122" s="1">
        <v>423862</v>
      </c>
      <c r="C122" s="1" t="s">
        <v>244</v>
      </c>
      <c r="D122" s="1">
        <v>91</v>
      </c>
      <c r="E122" s="1">
        <v>4749</v>
      </c>
      <c r="F122" s="1">
        <v>4</v>
      </c>
      <c r="G122" s="1">
        <v>4844</v>
      </c>
      <c r="K122"/>
      <c r="L122"/>
      <c r="M122"/>
      <c r="N122"/>
      <c r="V122"/>
      <c r="W122"/>
      <c r="X122"/>
    </row>
    <row r="123" spans="1:24" x14ac:dyDescent="0.25">
      <c r="A123" s="1" t="s">
        <v>1</v>
      </c>
      <c r="B123" s="1">
        <v>426275</v>
      </c>
      <c r="C123" s="1" t="s">
        <v>244</v>
      </c>
      <c r="D123" s="1">
        <v>92</v>
      </c>
      <c r="E123" s="1">
        <v>2309</v>
      </c>
      <c r="F123" s="1">
        <v>4</v>
      </c>
      <c r="G123" s="1">
        <v>2405</v>
      </c>
      <c r="K123"/>
      <c r="L123"/>
      <c r="M123"/>
      <c r="N123"/>
      <c r="V123"/>
      <c r="W123"/>
      <c r="X123"/>
    </row>
    <row r="124" spans="1:24" x14ac:dyDescent="0.25">
      <c r="A124" s="1" t="s">
        <v>1</v>
      </c>
      <c r="B124" s="1">
        <v>428718</v>
      </c>
      <c r="C124" s="1" t="s">
        <v>244</v>
      </c>
      <c r="D124" s="1">
        <v>94</v>
      </c>
      <c r="E124" s="1">
        <v>2337</v>
      </c>
      <c r="F124" s="1">
        <v>4</v>
      </c>
      <c r="G124" s="1">
        <v>2435</v>
      </c>
      <c r="K124"/>
      <c r="L124"/>
      <c r="M124"/>
      <c r="N124"/>
      <c r="V124"/>
      <c r="W124"/>
      <c r="X124"/>
    </row>
    <row r="125" spans="1:24" x14ac:dyDescent="0.25">
      <c r="A125" s="1" t="s">
        <v>1</v>
      </c>
      <c r="B125" s="1">
        <v>431146</v>
      </c>
      <c r="C125" s="1" t="s">
        <v>244</v>
      </c>
      <c r="D125" s="1">
        <v>96</v>
      </c>
      <c r="E125" s="1">
        <v>2319</v>
      </c>
      <c r="F125" s="1">
        <v>4</v>
      </c>
      <c r="G125" s="1">
        <v>2419</v>
      </c>
      <c r="K125"/>
      <c r="L125"/>
      <c r="M125"/>
      <c r="N125"/>
      <c r="V125"/>
      <c r="W125"/>
      <c r="X125"/>
    </row>
    <row r="126" spans="1:24" x14ac:dyDescent="0.25">
      <c r="A126" s="1" t="s">
        <v>1</v>
      </c>
      <c r="B126" s="1">
        <v>433580</v>
      </c>
      <c r="C126" s="1" t="s">
        <v>244</v>
      </c>
      <c r="D126" s="1">
        <v>97</v>
      </c>
      <c r="E126" s="1">
        <v>2325</v>
      </c>
      <c r="F126" s="1">
        <v>4</v>
      </c>
      <c r="G126" s="1">
        <v>2426</v>
      </c>
      <c r="K126"/>
      <c r="L126"/>
      <c r="M126"/>
      <c r="N126"/>
      <c r="V126"/>
      <c r="W126"/>
      <c r="X126"/>
    </row>
    <row r="127" spans="1:24" x14ac:dyDescent="0.25">
      <c r="A127" s="1" t="s">
        <v>1</v>
      </c>
      <c r="B127" s="1">
        <v>436021</v>
      </c>
      <c r="C127" s="1" t="s">
        <v>244</v>
      </c>
      <c r="D127" s="1">
        <v>98</v>
      </c>
      <c r="E127" s="1">
        <v>2329</v>
      </c>
      <c r="F127" s="1">
        <v>4</v>
      </c>
      <c r="G127" s="1">
        <v>2431</v>
      </c>
      <c r="K127"/>
      <c r="L127"/>
      <c r="M127"/>
      <c r="N127"/>
      <c r="V127"/>
      <c r="W127"/>
      <c r="X127"/>
    </row>
    <row r="128" spans="1:24" x14ac:dyDescent="0.25">
      <c r="A128" s="1" t="s">
        <v>1</v>
      </c>
      <c r="B128" s="1">
        <v>438451</v>
      </c>
      <c r="C128" s="1" t="s">
        <v>244</v>
      </c>
      <c r="D128" s="1">
        <v>100</v>
      </c>
      <c r="E128" s="1">
        <v>2317</v>
      </c>
      <c r="F128" s="1">
        <v>4</v>
      </c>
      <c r="G128" s="1">
        <v>2421</v>
      </c>
      <c r="K128"/>
      <c r="L128"/>
      <c r="M128"/>
      <c r="N128"/>
      <c r="V128"/>
      <c r="W128"/>
      <c r="X128"/>
    </row>
    <row r="129" spans="1:24" x14ac:dyDescent="0.25">
      <c r="A129" s="1" t="s">
        <v>1</v>
      </c>
      <c r="B129" s="1">
        <v>440894</v>
      </c>
      <c r="C129" s="1" t="s">
        <v>244</v>
      </c>
      <c r="D129" s="1">
        <v>102</v>
      </c>
      <c r="E129" s="1">
        <v>2329</v>
      </c>
      <c r="F129" s="1">
        <v>4</v>
      </c>
      <c r="G129" s="1">
        <v>2435</v>
      </c>
      <c r="K129"/>
      <c r="L129"/>
      <c r="M129"/>
      <c r="N129"/>
      <c r="V129"/>
      <c r="W129"/>
      <c r="X129"/>
    </row>
    <row r="130" spans="1:24" x14ac:dyDescent="0.25">
      <c r="A130" s="1" t="s">
        <v>1</v>
      </c>
      <c r="B130" s="1">
        <v>443314</v>
      </c>
      <c r="C130" s="1" t="s">
        <v>244</v>
      </c>
      <c r="D130" s="1">
        <v>102</v>
      </c>
      <c r="E130" s="1">
        <v>2304</v>
      </c>
      <c r="F130" s="1">
        <v>4</v>
      </c>
      <c r="G130" s="1">
        <v>2410</v>
      </c>
      <c r="K130"/>
      <c r="L130"/>
      <c r="M130"/>
      <c r="N130"/>
      <c r="V130"/>
      <c r="W130"/>
      <c r="X130"/>
    </row>
    <row r="131" spans="1:24" x14ac:dyDescent="0.25">
      <c r="A131" s="1" t="s">
        <v>1</v>
      </c>
      <c r="B131" s="1">
        <v>445756</v>
      </c>
      <c r="C131" s="1" t="s">
        <v>244</v>
      </c>
      <c r="D131" s="1">
        <v>104</v>
      </c>
      <c r="E131" s="1">
        <v>2325</v>
      </c>
      <c r="F131" s="1">
        <v>4</v>
      </c>
      <c r="G131" s="1">
        <v>2433</v>
      </c>
      <c r="K131"/>
      <c r="L131"/>
      <c r="M131"/>
      <c r="N131"/>
      <c r="V131"/>
      <c r="W131"/>
      <c r="X131"/>
    </row>
    <row r="132" spans="1:24" x14ac:dyDescent="0.25">
      <c r="A132" s="1" t="s">
        <v>1</v>
      </c>
      <c r="B132" s="1">
        <v>448193</v>
      </c>
      <c r="C132" s="1" t="s">
        <v>244</v>
      </c>
      <c r="D132" s="1">
        <v>106</v>
      </c>
      <c r="E132" s="1">
        <v>2318</v>
      </c>
      <c r="F132" s="1">
        <v>4</v>
      </c>
      <c r="G132" s="1">
        <v>2428</v>
      </c>
      <c r="K132"/>
      <c r="L132"/>
      <c r="M132"/>
      <c r="N132"/>
      <c r="V132"/>
      <c r="W132"/>
      <c r="X132"/>
    </row>
    <row r="133" spans="1:24" x14ac:dyDescent="0.25">
      <c r="A133" s="1" t="s">
        <v>1</v>
      </c>
      <c r="B133" s="1">
        <v>450631</v>
      </c>
      <c r="C133" s="1" t="s">
        <v>244</v>
      </c>
      <c r="D133" s="1">
        <v>107</v>
      </c>
      <c r="E133" s="1">
        <v>2318</v>
      </c>
      <c r="F133" s="1">
        <v>4</v>
      </c>
      <c r="G133" s="1">
        <v>2429</v>
      </c>
      <c r="K133"/>
      <c r="L133"/>
      <c r="M133"/>
      <c r="N133"/>
      <c r="V133"/>
      <c r="W133"/>
      <c r="X133"/>
    </row>
    <row r="134" spans="1:24" x14ac:dyDescent="0.25">
      <c r="A134" s="1" t="s">
        <v>1</v>
      </c>
      <c r="B134" s="1">
        <v>453074</v>
      </c>
      <c r="C134" s="1" t="s">
        <v>244</v>
      </c>
      <c r="D134" s="1">
        <v>109</v>
      </c>
      <c r="E134" s="1">
        <v>2322</v>
      </c>
      <c r="F134" s="1">
        <v>4</v>
      </c>
      <c r="G134" s="1">
        <v>2435</v>
      </c>
      <c r="K134"/>
      <c r="L134"/>
      <c r="M134"/>
      <c r="N134"/>
      <c r="V134"/>
      <c r="W134"/>
      <c r="X134"/>
    </row>
    <row r="135" spans="1:24" x14ac:dyDescent="0.25">
      <c r="A135" s="1" t="s">
        <v>1</v>
      </c>
      <c r="B135" s="1">
        <v>455511</v>
      </c>
      <c r="C135" s="1" t="s">
        <v>244</v>
      </c>
      <c r="D135" s="1">
        <v>111</v>
      </c>
      <c r="E135" s="1">
        <v>2313</v>
      </c>
      <c r="F135" s="1">
        <v>4</v>
      </c>
      <c r="G135" s="1">
        <v>2428</v>
      </c>
      <c r="K135"/>
      <c r="L135"/>
      <c r="M135"/>
      <c r="N135"/>
      <c r="V135"/>
      <c r="W135"/>
      <c r="X135"/>
    </row>
    <row r="136" spans="1:24" x14ac:dyDescent="0.25">
      <c r="A136" s="1" t="s">
        <v>1</v>
      </c>
      <c r="B136" s="1">
        <v>457944</v>
      </c>
      <c r="C136" s="1" t="s">
        <v>244</v>
      </c>
      <c r="D136" s="1">
        <v>112</v>
      </c>
      <c r="E136" s="1">
        <v>2309</v>
      </c>
      <c r="F136" s="1">
        <v>4</v>
      </c>
      <c r="G136" s="1">
        <v>2425</v>
      </c>
      <c r="K136"/>
      <c r="L136"/>
      <c r="M136"/>
      <c r="N136"/>
      <c r="V136"/>
      <c r="W136"/>
      <c r="X136"/>
    </row>
    <row r="137" spans="1:24" x14ac:dyDescent="0.25">
      <c r="A137" s="1" t="s">
        <v>1</v>
      </c>
      <c r="B137" s="1">
        <v>460388</v>
      </c>
      <c r="C137" s="1" t="s">
        <v>244</v>
      </c>
      <c r="D137" s="1">
        <v>114</v>
      </c>
      <c r="E137" s="1">
        <v>2318</v>
      </c>
      <c r="F137" s="1">
        <v>4</v>
      </c>
      <c r="G137" s="1">
        <v>2436</v>
      </c>
      <c r="K137"/>
      <c r="L137"/>
      <c r="M137"/>
      <c r="N137"/>
      <c r="V137"/>
      <c r="W137"/>
      <c r="X137"/>
    </row>
    <row r="138" spans="1:24" x14ac:dyDescent="0.25">
      <c r="A138" s="1" t="s">
        <v>1</v>
      </c>
      <c r="B138" s="1">
        <v>462819</v>
      </c>
      <c r="C138" s="1" t="s">
        <v>244</v>
      </c>
      <c r="D138" s="1">
        <v>114</v>
      </c>
      <c r="E138" s="1">
        <v>2303</v>
      </c>
      <c r="F138" s="1">
        <v>4</v>
      </c>
      <c r="G138" s="1">
        <v>2421</v>
      </c>
      <c r="K138"/>
      <c r="L138"/>
      <c r="M138"/>
      <c r="N138"/>
      <c r="V138"/>
      <c r="W138"/>
      <c r="X138"/>
    </row>
    <row r="139" spans="1:24" x14ac:dyDescent="0.25">
      <c r="A139" s="1" t="s">
        <v>1</v>
      </c>
      <c r="B139" s="1">
        <v>476409</v>
      </c>
      <c r="C139" s="1" t="s">
        <v>244</v>
      </c>
      <c r="D139" s="1">
        <v>116</v>
      </c>
      <c r="E139" s="1">
        <v>2319</v>
      </c>
      <c r="F139" s="1">
        <v>11143</v>
      </c>
      <c r="G139" s="1">
        <v>13578</v>
      </c>
      <c r="K139"/>
      <c r="L139"/>
      <c r="M139"/>
      <c r="N139"/>
      <c r="V139"/>
      <c r="W139"/>
      <c r="X139"/>
    </row>
    <row r="140" spans="1:24" x14ac:dyDescent="0.25">
      <c r="A140" s="1" t="s">
        <v>1</v>
      </c>
      <c r="B140" s="1">
        <v>478843</v>
      </c>
      <c r="C140" s="1" t="s">
        <v>244</v>
      </c>
      <c r="D140" s="1">
        <v>101</v>
      </c>
      <c r="E140" s="1">
        <v>2319</v>
      </c>
      <c r="F140" s="1">
        <v>4</v>
      </c>
      <c r="G140" s="1">
        <v>2424</v>
      </c>
      <c r="K140"/>
      <c r="L140"/>
      <c r="M140"/>
      <c r="N140"/>
      <c r="V140"/>
      <c r="W140"/>
      <c r="X140"/>
    </row>
    <row r="141" spans="1:24" x14ac:dyDescent="0.25">
      <c r="A141" s="1" t="s">
        <v>1</v>
      </c>
      <c r="B141" s="1">
        <v>481275</v>
      </c>
      <c r="C141" s="1" t="s">
        <v>244</v>
      </c>
      <c r="D141" s="1">
        <v>102</v>
      </c>
      <c r="E141" s="1">
        <v>2317</v>
      </c>
      <c r="F141" s="1">
        <v>4</v>
      </c>
      <c r="G141" s="1">
        <v>2423</v>
      </c>
      <c r="K141"/>
      <c r="L141"/>
      <c r="M141"/>
      <c r="N141"/>
      <c r="V141"/>
      <c r="W141"/>
      <c r="X141"/>
    </row>
    <row r="142" spans="1:24" x14ac:dyDescent="0.25">
      <c r="A142" s="1" t="s">
        <v>1</v>
      </c>
      <c r="B142" s="1">
        <v>483710</v>
      </c>
      <c r="C142" s="1" t="s">
        <v>244</v>
      </c>
      <c r="D142" s="1">
        <v>104</v>
      </c>
      <c r="E142" s="1">
        <v>2318</v>
      </c>
      <c r="F142" s="1">
        <v>4</v>
      </c>
      <c r="G142" s="1">
        <v>2426</v>
      </c>
      <c r="K142"/>
      <c r="L142"/>
      <c r="M142"/>
      <c r="N142"/>
      <c r="V142"/>
      <c r="W142"/>
      <c r="X142"/>
    </row>
    <row r="143" spans="1:24" x14ac:dyDescent="0.25">
      <c r="A143" s="1" t="s">
        <v>1</v>
      </c>
      <c r="B143" s="1">
        <v>486143</v>
      </c>
      <c r="C143" s="1" t="s">
        <v>244</v>
      </c>
      <c r="D143" s="1">
        <v>105</v>
      </c>
      <c r="E143" s="1">
        <v>2316</v>
      </c>
      <c r="F143" s="1">
        <v>4</v>
      </c>
      <c r="G143" s="1">
        <v>2425</v>
      </c>
      <c r="K143"/>
      <c r="L143"/>
      <c r="M143"/>
      <c r="N143"/>
      <c r="V143"/>
      <c r="W143"/>
      <c r="X143"/>
    </row>
    <row r="144" spans="1:24" x14ac:dyDescent="0.25">
      <c r="A144" s="1" t="s">
        <v>1</v>
      </c>
      <c r="B144" s="1">
        <v>488582</v>
      </c>
      <c r="C144" s="1" t="s">
        <v>244</v>
      </c>
      <c r="D144" s="1">
        <v>106</v>
      </c>
      <c r="E144" s="1">
        <v>2319</v>
      </c>
      <c r="F144" s="1">
        <v>4</v>
      </c>
      <c r="G144" s="1">
        <v>2429</v>
      </c>
      <c r="K144"/>
      <c r="L144"/>
      <c r="M144"/>
      <c r="N144"/>
      <c r="V144"/>
      <c r="W144"/>
      <c r="X144"/>
    </row>
    <row r="145" spans="1:24" x14ac:dyDescent="0.25">
      <c r="A145" s="1" t="s">
        <v>1</v>
      </c>
      <c r="B145" s="1">
        <v>491019</v>
      </c>
      <c r="C145" s="1" t="s">
        <v>244</v>
      </c>
      <c r="D145" s="1">
        <v>108</v>
      </c>
      <c r="E145" s="1">
        <v>2316</v>
      </c>
      <c r="F145" s="1">
        <v>4</v>
      </c>
      <c r="G145" s="1">
        <v>2428</v>
      </c>
      <c r="K145"/>
      <c r="L145"/>
      <c r="M145"/>
      <c r="N145"/>
      <c r="V145"/>
      <c r="W145"/>
      <c r="X145"/>
    </row>
    <row r="146" spans="1:24" x14ac:dyDescent="0.25">
      <c r="A146" s="1" t="s">
        <v>1</v>
      </c>
      <c r="B146" s="1">
        <v>493461</v>
      </c>
      <c r="C146" s="1" t="s">
        <v>244</v>
      </c>
      <c r="D146" s="1">
        <v>109</v>
      </c>
      <c r="E146" s="1">
        <v>2321</v>
      </c>
      <c r="F146" s="1">
        <v>4</v>
      </c>
      <c r="G146" s="1">
        <v>2434</v>
      </c>
      <c r="K146"/>
      <c r="L146"/>
      <c r="M146"/>
      <c r="N146"/>
      <c r="V146"/>
      <c r="W146"/>
      <c r="X146"/>
    </row>
    <row r="147" spans="1:24" x14ac:dyDescent="0.25">
      <c r="A147" s="1" t="s">
        <v>1</v>
      </c>
      <c r="B147" s="1">
        <v>495904</v>
      </c>
      <c r="C147" s="1" t="s">
        <v>244</v>
      </c>
      <c r="D147" s="1">
        <v>112</v>
      </c>
      <c r="E147" s="1">
        <v>2319</v>
      </c>
      <c r="F147" s="1">
        <v>4</v>
      </c>
      <c r="G147" s="1">
        <v>2435</v>
      </c>
      <c r="K147"/>
      <c r="L147"/>
      <c r="M147"/>
      <c r="N147"/>
    </row>
    <row r="148" spans="1:24" x14ac:dyDescent="0.25">
      <c r="A148" s="1" t="s">
        <v>1</v>
      </c>
      <c r="B148" s="1">
        <v>498344</v>
      </c>
      <c r="C148" s="1" t="s">
        <v>244</v>
      </c>
      <c r="D148" s="1">
        <v>112</v>
      </c>
      <c r="E148" s="1">
        <v>2314</v>
      </c>
      <c r="F148" s="1">
        <v>4</v>
      </c>
      <c r="G148" s="1">
        <v>2430</v>
      </c>
      <c r="K148"/>
      <c r="L148"/>
      <c r="M148"/>
      <c r="N148"/>
    </row>
    <row r="149" spans="1:24" x14ac:dyDescent="0.25">
      <c r="A149" s="1" t="s">
        <v>1</v>
      </c>
      <c r="B149" s="1">
        <v>500786</v>
      </c>
      <c r="C149" s="1" t="s">
        <v>244</v>
      </c>
      <c r="D149" s="1">
        <v>114</v>
      </c>
      <c r="E149" s="1">
        <v>2316</v>
      </c>
      <c r="F149" s="1">
        <v>4</v>
      </c>
      <c r="G149" s="1">
        <v>2434</v>
      </c>
      <c r="K149"/>
      <c r="L149"/>
      <c r="M149"/>
      <c r="N149"/>
    </row>
    <row r="150" spans="1:24" x14ac:dyDescent="0.25">
      <c r="A150" s="1" t="s">
        <v>1</v>
      </c>
      <c r="B150" s="1">
        <v>503238</v>
      </c>
      <c r="C150" s="1" t="s">
        <v>244</v>
      </c>
      <c r="D150" s="1">
        <v>115</v>
      </c>
      <c r="E150" s="1">
        <v>2324</v>
      </c>
      <c r="F150" s="1">
        <v>4</v>
      </c>
      <c r="G150" s="1">
        <v>2443</v>
      </c>
      <c r="K150"/>
      <c r="L150"/>
      <c r="M150"/>
      <c r="N150"/>
    </row>
    <row r="151" spans="1:24" x14ac:dyDescent="0.25">
      <c r="A151" s="1" t="s">
        <v>1</v>
      </c>
      <c r="B151" s="1">
        <v>505681</v>
      </c>
      <c r="C151" s="1" t="s">
        <v>244</v>
      </c>
      <c r="D151" s="1">
        <v>117</v>
      </c>
      <c r="E151" s="1">
        <v>2312</v>
      </c>
      <c r="F151" s="1">
        <v>4</v>
      </c>
      <c r="G151" s="1">
        <v>2433</v>
      </c>
      <c r="K151"/>
      <c r="L151"/>
      <c r="M151"/>
      <c r="N151"/>
    </row>
    <row r="152" spans="1:24" x14ac:dyDescent="0.25">
      <c r="A152" s="1" t="s">
        <v>1</v>
      </c>
      <c r="B152" s="1">
        <v>512164</v>
      </c>
      <c r="C152" s="1" t="s">
        <v>244</v>
      </c>
      <c r="D152" s="1">
        <v>119</v>
      </c>
      <c r="E152" s="1">
        <v>6352</v>
      </c>
      <c r="F152" s="1">
        <v>4</v>
      </c>
      <c r="G152" s="1">
        <v>6475</v>
      </c>
      <c r="K152"/>
      <c r="L152"/>
      <c r="M152"/>
    </row>
    <row r="153" spans="1:24" x14ac:dyDescent="0.25">
      <c r="A153" s="1" t="s">
        <v>1</v>
      </c>
      <c r="B153" s="1">
        <v>514610</v>
      </c>
      <c r="C153" s="1" t="s">
        <v>244</v>
      </c>
      <c r="D153" s="1">
        <v>120</v>
      </c>
      <c r="E153" s="1">
        <v>2312</v>
      </c>
      <c r="F153" s="1">
        <v>4</v>
      </c>
      <c r="G153" s="1">
        <v>2436</v>
      </c>
      <c r="K153"/>
      <c r="L153"/>
      <c r="M153"/>
    </row>
    <row r="154" spans="1:24" x14ac:dyDescent="0.25">
      <c r="A154" s="1" t="s">
        <v>1</v>
      </c>
      <c r="B154" s="1">
        <v>517069</v>
      </c>
      <c r="C154" s="1" t="s">
        <v>244</v>
      </c>
      <c r="D154" s="1">
        <v>121</v>
      </c>
      <c r="E154" s="1">
        <v>2325</v>
      </c>
      <c r="F154" s="1">
        <v>4</v>
      </c>
      <c r="G154" s="1">
        <v>2450</v>
      </c>
      <c r="K154"/>
      <c r="L154"/>
      <c r="M154"/>
    </row>
    <row r="155" spans="1:24" x14ac:dyDescent="0.25">
      <c r="A155" s="1" t="s">
        <v>1</v>
      </c>
      <c r="B155" s="1">
        <v>519531</v>
      </c>
      <c r="C155" s="1" t="s">
        <v>244</v>
      </c>
      <c r="D155" s="1">
        <v>123</v>
      </c>
      <c r="E155" s="1">
        <v>2326</v>
      </c>
      <c r="F155" s="1">
        <v>4</v>
      </c>
      <c r="G155" s="1">
        <v>2453</v>
      </c>
      <c r="K155"/>
      <c r="L155"/>
      <c r="M155"/>
    </row>
    <row r="156" spans="1:24" x14ac:dyDescent="0.25">
      <c r="A156" s="1" t="s">
        <v>1</v>
      </c>
      <c r="B156" s="1">
        <v>556769</v>
      </c>
      <c r="C156" s="1" t="s">
        <v>244</v>
      </c>
      <c r="D156" s="1">
        <v>124</v>
      </c>
      <c r="E156" s="1">
        <v>2317</v>
      </c>
      <c r="F156" s="1">
        <v>34784</v>
      </c>
      <c r="G156" s="1">
        <v>37225</v>
      </c>
      <c r="K156"/>
      <c r="L156"/>
      <c r="M156"/>
    </row>
    <row r="157" spans="1:24" x14ac:dyDescent="0.25">
      <c r="A157" s="1" t="s">
        <v>1</v>
      </c>
      <c r="B157" s="1">
        <v>559233</v>
      </c>
      <c r="C157" s="1" t="s">
        <v>244</v>
      </c>
      <c r="D157" s="1">
        <v>112</v>
      </c>
      <c r="E157" s="1">
        <v>2339</v>
      </c>
      <c r="F157" s="1">
        <v>4</v>
      </c>
      <c r="G157" s="1">
        <v>2455</v>
      </c>
      <c r="K157"/>
      <c r="L157"/>
      <c r="M157"/>
    </row>
    <row r="158" spans="1:24" x14ac:dyDescent="0.25">
      <c r="A158" s="1" t="s">
        <v>1</v>
      </c>
      <c r="B158" s="1">
        <v>561700</v>
      </c>
      <c r="C158" s="1" t="s">
        <v>244</v>
      </c>
      <c r="D158" s="1">
        <v>114</v>
      </c>
      <c r="E158" s="1">
        <v>2341</v>
      </c>
      <c r="F158" s="1">
        <v>4</v>
      </c>
      <c r="G158" s="1">
        <v>2459</v>
      </c>
      <c r="K158"/>
      <c r="L158"/>
      <c r="M158"/>
    </row>
    <row r="159" spans="1:24" x14ac:dyDescent="0.25">
      <c r="A159" s="1" t="s">
        <v>1</v>
      </c>
      <c r="B159" s="1">
        <v>564155</v>
      </c>
      <c r="C159" s="1" t="s">
        <v>244</v>
      </c>
      <c r="D159" s="1">
        <v>114</v>
      </c>
      <c r="E159" s="1">
        <v>2327</v>
      </c>
      <c r="F159" s="1">
        <v>4</v>
      </c>
      <c r="G159" s="1">
        <v>2445</v>
      </c>
      <c r="K159"/>
      <c r="L159"/>
      <c r="M159"/>
    </row>
    <row r="160" spans="1:24" x14ac:dyDescent="0.25">
      <c r="A160" s="1" t="s">
        <v>1</v>
      </c>
      <c r="B160" s="1">
        <v>566605</v>
      </c>
      <c r="C160" s="1" t="s">
        <v>244</v>
      </c>
      <c r="D160" s="1">
        <v>116</v>
      </c>
      <c r="E160" s="1">
        <v>2321</v>
      </c>
      <c r="F160" s="1">
        <v>4</v>
      </c>
      <c r="G160" s="1">
        <v>2441</v>
      </c>
      <c r="K160"/>
      <c r="L160"/>
      <c r="M160"/>
    </row>
    <row r="161" spans="1:13" x14ac:dyDescent="0.25">
      <c r="A161" s="1" t="s">
        <v>1</v>
      </c>
      <c r="B161" s="1">
        <v>569069</v>
      </c>
      <c r="C161" s="1" t="s">
        <v>244</v>
      </c>
      <c r="D161" s="1">
        <v>118</v>
      </c>
      <c r="E161" s="1">
        <v>2333</v>
      </c>
      <c r="F161" s="1">
        <v>4</v>
      </c>
      <c r="G161" s="1">
        <v>2455</v>
      </c>
      <c r="K161"/>
      <c r="L161"/>
      <c r="M161"/>
    </row>
    <row r="162" spans="1:13" x14ac:dyDescent="0.25">
      <c r="A162" s="1" t="s">
        <v>1</v>
      </c>
      <c r="B162" s="1">
        <v>571522</v>
      </c>
      <c r="C162" s="1" t="s">
        <v>244</v>
      </c>
      <c r="D162" s="1">
        <v>119</v>
      </c>
      <c r="E162" s="1">
        <v>2321</v>
      </c>
      <c r="F162" s="1">
        <v>4</v>
      </c>
      <c r="G162" s="1">
        <v>2444</v>
      </c>
      <c r="K162"/>
      <c r="L162"/>
      <c r="M162"/>
    </row>
    <row r="163" spans="1:13" x14ac:dyDescent="0.25">
      <c r="A163" s="1" t="s">
        <v>1</v>
      </c>
      <c r="B163" s="1">
        <v>573981</v>
      </c>
      <c r="C163" s="1" t="s">
        <v>244</v>
      </c>
      <c r="D163" s="1">
        <v>121</v>
      </c>
      <c r="E163" s="1">
        <v>2325</v>
      </c>
      <c r="F163" s="1">
        <v>4</v>
      </c>
      <c r="G163" s="1">
        <v>2450</v>
      </c>
      <c r="K163"/>
      <c r="L163"/>
    </row>
    <row r="164" spans="1:13" x14ac:dyDescent="0.25">
      <c r="A164" s="1" t="s">
        <v>1</v>
      </c>
      <c r="B164" s="1">
        <v>576436</v>
      </c>
      <c r="C164" s="1" t="s">
        <v>244</v>
      </c>
      <c r="D164" s="1">
        <v>122</v>
      </c>
      <c r="E164" s="1">
        <v>2321</v>
      </c>
      <c r="F164" s="1">
        <v>4</v>
      </c>
      <c r="G164" s="1">
        <v>2447</v>
      </c>
      <c r="K164"/>
      <c r="L164"/>
    </row>
    <row r="165" spans="1:13" x14ac:dyDescent="0.25">
      <c r="A165" s="1" t="s">
        <v>1</v>
      </c>
      <c r="B165" s="1">
        <v>578888</v>
      </c>
      <c r="C165" s="1" t="s">
        <v>244</v>
      </c>
      <c r="D165" s="1">
        <v>123</v>
      </c>
      <c r="E165" s="1">
        <v>2316</v>
      </c>
      <c r="F165" s="1">
        <v>4</v>
      </c>
      <c r="G165" s="1">
        <v>2443</v>
      </c>
      <c r="K165"/>
      <c r="L165"/>
    </row>
    <row r="166" spans="1:13" x14ac:dyDescent="0.25">
      <c r="A166" s="1" t="s">
        <v>1</v>
      </c>
      <c r="B166" s="1">
        <v>581336</v>
      </c>
      <c r="C166" s="1" t="s">
        <v>244</v>
      </c>
      <c r="D166" s="1">
        <v>126</v>
      </c>
      <c r="E166" s="1">
        <v>2309</v>
      </c>
      <c r="F166" s="1">
        <v>4</v>
      </c>
      <c r="G166" s="1">
        <v>2439</v>
      </c>
      <c r="K166"/>
      <c r="L166"/>
    </row>
    <row r="167" spans="1:13" x14ac:dyDescent="0.25">
      <c r="A167" s="1" t="s">
        <v>1</v>
      </c>
      <c r="B167" s="1">
        <v>583789</v>
      </c>
      <c r="C167" s="1" t="s">
        <v>244</v>
      </c>
      <c r="D167" s="1">
        <v>127</v>
      </c>
      <c r="E167" s="1">
        <v>2313</v>
      </c>
      <c r="F167" s="1">
        <v>4</v>
      </c>
      <c r="G167" s="1">
        <v>2444</v>
      </c>
      <c r="K167"/>
      <c r="L167"/>
    </row>
    <row r="168" spans="1:13" x14ac:dyDescent="0.25">
      <c r="A168" s="1" t="s">
        <v>1</v>
      </c>
      <c r="B168" s="1">
        <v>586236</v>
      </c>
      <c r="C168" s="1" t="s">
        <v>244</v>
      </c>
      <c r="D168" s="1">
        <v>128</v>
      </c>
      <c r="E168" s="1">
        <v>2306</v>
      </c>
      <c r="F168" s="1">
        <v>4</v>
      </c>
      <c r="G168" s="1">
        <v>2438</v>
      </c>
      <c r="K168"/>
      <c r="L168"/>
    </row>
    <row r="169" spans="1:13" x14ac:dyDescent="0.25">
      <c r="A169" s="1" t="s">
        <v>1</v>
      </c>
      <c r="B169" s="1">
        <v>588687</v>
      </c>
      <c r="C169" s="1" t="s">
        <v>244</v>
      </c>
      <c r="D169" s="1">
        <v>130</v>
      </c>
      <c r="E169" s="1">
        <v>2309</v>
      </c>
      <c r="F169" s="1">
        <v>4</v>
      </c>
      <c r="G169" s="1">
        <v>2443</v>
      </c>
      <c r="K169"/>
      <c r="L169"/>
    </row>
    <row r="170" spans="1:13" x14ac:dyDescent="0.25">
      <c r="A170" s="1" t="s">
        <v>1</v>
      </c>
      <c r="B170" s="1">
        <v>591148</v>
      </c>
      <c r="C170" s="1" t="s">
        <v>244</v>
      </c>
      <c r="D170" s="1">
        <v>131</v>
      </c>
      <c r="E170" s="1">
        <v>2317</v>
      </c>
      <c r="F170" s="1">
        <v>4</v>
      </c>
      <c r="G170" s="1">
        <v>2452</v>
      </c>
      <c r="K170"/>
      <c r="L170"/>
    </row>
    <row r="171" spans="1:13" x14ac:dyDescent="0.25">
      <c r="A171" s="1" t="s">
        <v>1</v>
      </c>
      <c r="B171" s="1">
        <v>593602</v>
      </c>
      <c r="C171" s="1" t="s">
        <v>244</v>
      </c>
      <c r="D171" s="1">
        <v>132</v>
      </c>
      <c r="E171" s="1">
        <v>2309</v>
      </c>
      <c r="F171" s="1">
        <v>4</v>
      </c>
      <c r="G171" s="1">
        <v>2445</v>
      </c>
      <c r="K171"/>
      <c r="L171"/>
    </row>
    <row r="172" spans="1:13" x14ac:dyDescent="0.25">
      <c r="A172" s="1" t="s">
        <v>1</v>
      </c>
      <c r="B172" s="1">
        <v>596060</v>
      </c>
      <c r="C172" s="1" t="s">
        <v>244</v>
      </c>
      <c r="D172" s="1">
        <v>134</v>
      </c>
      <c r="E172" s="1">
        <v>2310</v>
      </c>
      <c r="F172" s="1">
        <v>4</v>
      </c>
      <c r="G172" s="1">
        <v>2448</v>
      </c>
      <c r="K172"/>
      <c r="L172"/>
    </row>
    <row r="173" spans="1:13" x14ac:dyDescent="0.25">
      <c r="A173" s="1" t="s">
        <v>1</v>
      </c>
      <c r="B173" s="1">
        <v>598522</v>
      </c>
      <c r="C173" s="1" t="s">
        <v>244</v>
      </c>
      <c r="D173" s="1">
        <v>136</v>
      </c>
      <c r="E173" s="1">
        <v>2314</v>
      </c>
      <c r="F173" s="1">
        <v>3</v>
      </c>
      <c r="G173" s="1">
        <v>2453</v>
      </c>
      <c r="K173"/>
      <c r="L173"/>
    </row>
    <row r="174" spans="1:13" x14ac:dyDescent="0.25">
      <c r="A174" s="1" t="s">
        <v>1</v>
      </c>
      <c r="B174" s="1">
        <v>600975</v>
      </c>
      <c r="C174" s="1" t="s">
        <v>244</v>
      </c>
      <c r="D174" s="1">
        <v>138</v>
      </c>
      <c r="E174" s="1">
        <v>2302</v>
      </c>
      <c r="F174" s="1">
        <v>4</v>
      </c>
      <c r="G174" s="1">
        <v>2444</v>
      </c>
      <c r="K174"/>
      <c r="L174"/>
    </row>
    <row r="175" spans="1:13" x14ac:dyDescent="0.25">
      <c r="A175" s="1" t="s">
        <v>1</v>
      </c>
      <c r="B175" s="1">
        <v>603436</v>
      </c>
      <c r="C175" s="1" t="s">
        <v>244</v>
      </c>
      <c r="D175" s="1">
        <v>139</v>
      </c>
      <c r="E175" s="1">
        <v>2310</v>
      </c>
      <c r="F175" s="1">
        <v>4</v>
      </c>
      <c r="G175" s="1">
        <v>2453</v>
      </c>
      <c r="K175"/>
      <c r="L175"/>
    </row>
    <row r="176" spans="1:13" x14ac:dyDescent="0.25">
      <c r="A176" s="1" t="s">
        <v>1</v>
      </c>
      <c r="B176" s="1">
        <v>605920</v>
      </c>
      <c r="C176" s="1" t="s">
        <v>244</v>
      </c>
      <c r="D176" s="1">
        <v>140</v>
      </c>
      <c r="E176" s="1">
        <v>2331</v>
      </c>
      <c r="F176" s="1">
        <v>3</v>
      </c>
      <c r="G176" s="1">
        <v>2474</v>
      </c>
      <c r="K176"/>
      <c r="L176"/>
    </row>
    <row r="177" spans="1:12" x14ac:dyDescent="0.25">
      <c r="A177" s="1" t="s">
        <v>1</v>
      </c>
      <c r="B177" s="1">
        <v>608416</v>
      </c>
      <c r="C177" s="1" t="s">
        <v>244</v>
      </c>
      <c r="D177" s="1">
        <v>142</v>
      </c>
      <c r="E177" s="1">
        <v>2341</v>
      </c>
      <c r="F177" s="1">
        <v>4</v>
      </c>
      <c r="G177" s="1">
        <v>2487</v>
      </c>
      <c r="K177"/>
      <c r="L177"/>
    </row>
    <row r="178" spans="1:12" x14ac:dyDescent="0.25">
      <c r="A178" s="1" t="s">
        <v>1</v>
      </c>
      <c r="B178" s="1">
        <v>610902</v>
      </c>
      <c r="C178" s="1" t="s">
        <v>244</v>
      </c>
      <c r="D178" s="1">
        <v>144</v>
      </c>
      <c r="E178" s="1">
        <v>2330</v>
      </c>
      <c r="F178" s="1">
        <v>3</v>
      </c>
      <c r="G178" s="1">
        <v>2477</v>
      </c>
      <c r="K178"/>
      <c r="L178"/>
    </row>
    <row r="179" spans="1:12" x14ac:dyDescent="0.25">
      <c r="A179" s="1" t="s">
        <v>1</v>
      </c>
      <c r="B179" s="1">
        <v>624642</v>
      </c>
      <c r="C179" s="1" t="s">
        <v>244</v>
      </c>
      <c r="D179" s="1">
        <v>11380</v>
      </c>
      <c r="E179" s="1">
        <v>2348</v>
      </c>
      <c r="F179" s="1">
        <v>4</v>
      </c>
      <c r="G179" s="1">
        <v>13732</v>
      </c>
      <c r="K179"/>
      <c r="L179"/>
    </row>
    <row r="180" spans="1:12" x14ac:dyDescent="0.25">
      <c r="A180" s="1" t="s">
        <v>1</v>
      </c>
      <c r="B180" s="1">
        <v>627129</v>
      </c>
      <c r="C180" s="1" t="s">
        <v>244</v>
      </c>
      <c r="D180" s="1">
        <v>129</v>
      </c>
      <c r="E180" s="1">
        <v>2344</v>
      </c>
      <c r="F180" s="1">
        <v>4</v>
      </c>
      <c r="G180" s="1">
        <v>2477</v>
      </c>
      <c r="K180"/>
      <c r="L180"/>
    </row>
    <row r="181" spans="1:12" x14ac:dyDescent="0.25">
      <c r="A181" s="1" t="s">
        <v>1</v>
      </c>
      <c r="B181" s="1">
        <v>629610</v>
      </c>
      <c r="C181" s="1" t="s">
        <v>244</v>
      </c>
      <c r="D181" s="1">
        <v>130</v>
      </c>
      <c r="E181" s="1">
        <v>2338</v>
      </c>
      <c r="F181" s="1">
        <v>4</v>
      </c>
      <c r="G181" s="1">
        <v>2472</v>
      </c>
      <c r="K181"/>
      <c r="L181"/>
    </row>
    <row r="182" spans="1:12" x14ac:dyDescent="0.25">
      <c r="A182" s="1" t="s">
        <v>1</v>
      </c>
      <c r="B182" s="1">
        <v>635942</v>
      </c>
      <c r="C182" s="1" t="s">
        <v>244</v>
      </c>
      <c r="D182" s="1">
        <v>132</v>
      </c>
      <c r="E182" s="1">
        <v>6188</v>
      </c>
      <c r="F182" s="1">
        <v>4</v>
      </c>
      <c r="G182" s="1">
        <v>6324</v>
      </c>
      <c r="K182"/>
      <c r="L182"/>
    </row>
    <row r="183" spans="1:12" x14ac:dyDescent="0.25">
      <c r="A183" s="1" t="s">
        <v>1</v>
      </c>
      <c r="B183" s="1">
        <v>638420</v>
      </c>
      <c r="C183" s="1" t="s">
        <v>244</v>
      </c>
      <c r="D183" s="1">
        <v>134</v>
      </c>
      <c r="E183" s="1">
        <v>2331</v>
      </c>
      <c r="F183" s="1">
        <v>4</v>
      </c>
      <c r="G183" s="1">
        <v>2469</v>
      </c>
      <c r="K183"/>
      <c r="L183"/>
    </row>
    <row r="184" spans="1:12" x14ac:dyDescent="0.25">
      <c r="A184" s="1" t="s">
        <v>1</v>
      </c>
      <c r="B184" s="1">
        <v>640919</v>
      </c>
      <c r="C184" s="1" t="s">
        <v>244</v>
      </c>
      <c r="D184" s="1">
        <v>135</v>
      </c>
      <c r="E184" s="1">
        <v>2352</v>
      </c>
      <c r="F184" s="1">
        <v>4</v>
      </c>
      <c r="G184" s="1">
        <v>2491</v>
      </c>
      <c r="K184"/>
      <c r="L184"/>
    </row>
    <row r="185" spans="1:12" x14ac:dyDescent="0.25">
      <c r="A185" s="1" t="s">
        <v>1</v>
      </c>
      <c r="B185" s="1">
        <v>643416</v>
      </c>
      <c r="C185" s="1" t="s">
        <v>244</v>
      </c>
      <c r="D185" s="1">
        <v>136</v>
      </c>
      <c r="E185" s="1">
        <v>2348</v>
      </c>
      <c r="F185" s="1">
        <v>4</v>
      </c>
      <c r="G185" s="1">
        <v>2488</v>
      </c>
      <c r="K185"/>
      <c r="L185"/>
    </row>
    <row r="186" spans="1:12" x14ac:dyDescent="0.25">
      <c r="A186" s="1" t="s">
        <v>1</v>
      </c>
      <c r="B186" s="1">
        <v>645930</v>
      </c>
      <c r="C186" s="1" t="s">
        <v>244</v>
      </c>
      <c r="D186" s="1">
        <v>138</v>
      </c>
      <c r="E186" s="1">
        <v>2362</v>
      </c>
      <c r="F186" s="1">
        <v>4</v>
      </c>
      <c r="G186" s="1">
        <v>2504</v>
      </c>
      <c r="K186"/>
      <c r="L186"/>
    </row>
    <row r="187" spans="1:12" x14ac:dyDescent="0.25">
      <c r="A187" s="1" t="s">
        <v>1</v>
      </c>
      <c r="B187" s="1">
        <v>648437</v>
      </c>
      <c r="C187" s="1" t="s">
        <v>244</v>
      </c>
      <c r="D187" s="1">
        <v>139</v>
      </c>
      <c r="E187" s="1">
        <v>2356</v>
      </c>
      <c r="F187" s="1">
        <v>4</v>
      </c>
      <c r="G187" s="1">
        <v>2499</v>
      </c>
      <c r="K187"/>
      <c r="L187"/>
    </row>
    <row r="188" spans="1:12" x14ac:dyDescent="0.25">
      <c r="A188" s="1" t="s">
        <v>1</v>
      </c>
      <c r="B188" s="1">
        <v>650950</v>
      </c>
      <c r="C188" s="1" t="s">
        <v>244</v>
      </c>
      <c r="D188" s="1">
        <v>141</v>
      </c>
      <c r="E188" s="1">
        <v>2359</v>
      </c>
      <c r="F188" s="1">
        <v>4</v>
      </c>
      <c r="G188" s="1">
        <v>2504</v>
      </c>
      <c r="K188"/>
      <c r="L188"/>
    </row>
    <row r="189" spans="1:12" x14ac:dyDescent="0.25">
      <c r="A189" s="1" t="s">
        <v>1</v>
      </c>
      <c r="B189" s="1">
        <v>653459</v>
      </c>
      <c r="C189" s="1" t="s">
        <v>244</v>
      </c>
      <c r="D189" s="1">
        <v>142</v>
      </c>
      <c r="E189" s="1">
        <v>2353</v>
      </c>
      <c r="F189" s="1">
        <v>4</v>
      </c>
      <c r="G189" s="1">
        <v>2499</v>
      </c>
      <c r="K189"/>
      <c r="L189"/>
    </row>
    <row r="190" spans="1:12" x14ac:dyDescent="0.25">
      <c r="A190" s="1" t="s">
        <v>1</v>
      </c>
      <c r="B190" s="1">
        <v>655963</v>
      </c>
      <c r="C190" s="1" t="s">
        <v>244</v>
      </c>
      <c r="D190" s="1">
        <v>144</v>
      </c>
      <c r="E190" s="1">
        <v>2348</v>
      </c>
      <c r="F190" s="1">
        <v>4</v>
      </c>
      <c r="G190" s="1">
        <v>2496</v>
      </c>
      <c r="K190"/>
      <c r="L190"/>
    </row>
    <row r="191" spans="1:12" x14ac:dyDescent="0.25">
      <c r="A191" s="1" t="s">
        <v>1</v>
      </c>
      <c r="B191" s="1">
        <v>658489</v>
      </c>
      <c r="C191" s="1" t="s">
        <v>244</v>
      </c>
      <c r="D191" s="1">
        <v>145</v>
      </c>
      <c r="E191" s="1">
        <v>2368</v>
      </c>
      <c r="F191" s="1">
        <v>4</v>
      </c>
      <c r="G191" s="1">
        <v>2517</v>
      </c>
      <c r="K191"/>
      <c r="L191"/>
    </row>
    <row r="192" spans="1:12" x14ac:dyDescent="0.25">
      <c r="A192" s="1" t="s">
        <v>1</v>
      </c>
      <c r="B192" s="1">
        <v>661023</v>
      </c>
      <c r="C192" s="1" t="s">
        <v>244</v>
      </c>
      <c r="D192" s="1">
        <v>147</v>
      </c>
      <c r="E192" s="1">
        <v>2373</v>
      </c>
      <c r="F192" s="1">
        <v>4</v>
      </c>
      <c r="G192" s="1">
        <v>2524</v>
      </c>
      <c r="K192"/>
      <c r="L192"/>
    </row>
    <row r="193" spans="1:12" x14ac:dyDescent="0.25">
      <c r="A193" s="1" t="s">
        <v>1</v>
      </c>
      <c r="B193" s="1">
        <v>663551</v>
      </c>
      <c r="C193" s="1" t="s">
        <v>244</v>
      </c>
      <c r="D193" s="1">
        <v>149</v>
      </c>
      <c r="E193" s="1">
        <v>2366</v>
      </c>
      <c r="F193" s="1">
        <v>4</v>
      </c>
      <c r="G193" s="1">
        <v>2519</v>
      </c>
      <c r="K193"/>
      <c r="L193"/>
    </row>
    <row r="194" spans="1:12" x14ac:dyDescent="0.25">
      <c r="A194" s="1" t="s">
        <v>1</v>
      </c>
      <c r="B194" s="1">
        <v>666077</v>
      </c>
      <c r="C194" s="1" t="s">
        <v>244</v>
      </c>
      <c r="D194" s="1">
        <v>150</v>
      </c>
      <c r="E194" s="1">
        <v>2364</v>
      </c>
      <c r="F194" s="1">
        <v>4</v>
      </c>
      <c r="G194" s="1">
        <v>2518</v>
      </c>
      <c r="K194"/>
      <c r="L194"/>
    </row>
    <row r="195" spans="1:12" x14ac:dyDescent="0.25">
      <c r="A195" s="1" t="s">
        <v>1</v>
      </c>
      <c r="B195" s="1">
        <v>668632</v>
      </c>
      <c r="C195" s="1" t="s">
        <v>244</v>
      </c>
      <c r="D195" s="1">
        <v>151</v>
      </c>
      <c r="E195" s="1">
        <v>2392</v>
      </c>
      <c r="F195" s="1">
        <v>3</v>
      </c>
      <c r="G195" s="1">
        <v>2546</v>
      </c>
      <c r="K195"/>
      <c r="L195"/>
    </row>
    <row r="196" spans="1:12" x14ac:dyDescent="0.25">
      <c r="A196" s="1" t="s">
        <v>1</v>
      </c>
      <c r="B196" s="1">
        <v>706114</v>
      </c>
      <c r="C196" s="1" t="s">
        <v>244</v>
      </c>
      <c r="D196" s="1">
        <v>35115</v>
      </c>
      <c r="E196" s="1">
        <v>2354</v>
      </c>
      <c r="F196" s="1">
        <v>4</v>
      </c>
      <c r="G196" s="1">
        <v>37473</v>
      </c>
      <c r="K196"/>
      <c r="L196"/>
    </row>
    <row r="197" spans="1:12" x14ac:dyDescent="0.25">
      <c r="A197" s="1" t="s">
        <v>1</v>
      </c>
      <c r="B197" s="1">
        <v>708621</v>
      </c>
      <c r="C197" s="1" t="s">
        <v>244</v>
      </c>
      <c r="D197" s="1">
        <v>140</v>
      </c>
      <c r="E197" s="1">
        <v>2353</v>
      </c>
      <c r="F197" s="1">
        <v>4</v>
      </c>
      <c r="G197" s="1">
        <v>2497</v>
      </c>
      <c r="K197"/>
      <c r="L197"/>
    </row>
    <row r="198" spans="1:12" x14ac:dyDescent="0.25">
      <c r="A198" s="1" t="s">
        <v>1</v>
      </c>
      <c r="B198" s="1">
        <v>711118</v>
      </c>
      <c r="C198" s="1" t="s">
        <v>244</v>
      </c>
      <c r="D198" s="1">
        <v>142</v>
      </c>
      <c r="E198" s="1">
        <v>2343</v>
      </c>
      <c r="F198" s="1">
        <v>4</v>
      </c>
      <c r="G198" s="1">
        <v>2489</v>
      </c>
      <c r="K198"/>
      <c r="L198"/>
    </row>
    <row r="199" spans="1:12" x14ac:dyDescent="0.25">
      <c r="A199" s="1" t="s">
        <v>1</v>
      </c>
      <c r="B199" s="1">
        <v>713646</v>
      </c>
      <c r="C199" s="1" t="s">
        <v>244</v>
      </c>
      <c r="D199" s="1">
        <v>144</v>
      </c>
      <c r="E199" s="1">
        <v>2372</v>
      </c>
      <c r="F199" s="1">
        <v>4</v>
      </c>
      <c r="G199" s="1">
        <v>2520</v>
      </c>
      <c r="K199"/>
      <c r="L199"/>
    </row>
    <row r="200" spans="1:12" x14ac:dyDescent="0.25">
      <c r="A200" s="1" t="s">
        <v>1</v>
      </c>
      <c r="B200" s="1">
        <v>716177</v>
      </c>
      <c r="C200" s="1" t="s">
        <v>244</v>
      </c>
      <c r="D200" s="1">
        <v>144</v>
      </c>
      <c r="E200" s="1">
        <v>2373</v>
      </c>
      <c r="F200" s="1">
        <v>4</v>
      </c>
      <c r="G200" s="1">
        <v>2521</v>
      </c>
      <c r="K200"/>
      <c r="L200"/>
    </row>
    <row r="201" spans="1:12" x14ac:dyDescent="0.25">
      <c r="A201" s="1" t="s">
        <v>1</v>
      </c>
      <c r="B201" s="1">
        <v>718700</v>
      </c>
      <c r="C201" s="1" t="s">
        <v>244</v>
      </c>
      <c r="D201" s="1">
        <v>146</v>
      </c>
      <c r="E201" s="1">
        <v>2365</v>
      </c>
      <c r="F201" s="1">
        <v>4</v>
      </c>
      <c r="G201" s="1">
        <v>2515</v>
      </c>
      <c r="K201"/>
      <c r="L201"/>
    </row>
    <row r="202" spans="1:12" x14ac:dyDescent="0.25">
      <c r="A202" s="1" t="s">
        <v>1</v>
      </c>
      <c r="B202" s="1">
        <v>721222</v>
      </c>
      <c r="C202" s="1" t="s">
        <v>244</v>
      </c>
      <c r="D202" s="1">
        <v>148</v>
      </c>
      <c r="E202" s="1">
        <v>2362</v>
      </c>
      <c r="F202" s="1">
        <v>4</v>
      </c>
      <c r="G202" s="1">
        <v>2514</v>
      </c>
      <c r="K202"/>
      <c r="L202"/>
    </row>
    <row r="203" spans="1:12" x14ac:dyDescent="0.25">
      <c r="A203" s="1" t="s">
        <v>1</v>
      </c>
      <c r="B203" s="1">
        <v>723748</v>
      </c>
      <c r="C203" s="1" t="s">
        <v>244</v>
      </c>
      <c r="D203" s="1">
        <v>149</v>
      </c>
      <c r="E203" s="1">
        <v>2364</v>
      </c>
      <c r="F203" s="1">
        <v>4</v>
      </c>
      <c r="G203" s="1">
        <v>2517</v>
      </c>
      <c r="K203"/>
      <c r="L203"/>
    </row>
    <row r="204" spans="1:12" x14ac:dyDescent="0.25">
      <c r="A204" s="1" t="s">
        <v>1</v>
      </c>
      <c r="B204" s="1">
        <v>726284</v>
      </c>
      <c r="C204" s="1" t="s">
        <v>244</v>
      </c>
      <c r="D204" s="1">
        <v>151</v>
      </c>
      <c r="E204" s="1">
        <v>2373</v>
      </c>
      <c r="F204" s="1">
        <v>4</v>
      </c>
      <c r="G204" s="1">
        <v>2528</v>
      </c>
      <c r="K204"/>
      <c r="L204"/>
    </row>
    <row r="205" spans="1:12" x14ac:dyDescent="0.25">
      <c r="A205" s="1" t="s">
        <v>1</v>
      </c>
      <c r="B205" s="1">
        <v>728808</v>
      </c>
      <c r="C205" s="1" t="s">
        <v>244</v>
      </c>
      <c r="D205" s="1">
        <v>152</v>
      </c>
      <c r="E205" s="1">
        <v>2359</v>
      </c>
      <c r="F205" s="1">
        <v>4</v>
      </c>
      <c r="G205" s="1">
        <v>2515</v>
      </c>
      <c r="K205"/>
      <c r="L205"/>
    </row>
    <row r="206" spans="1:12" x14ac:dyDescent="0.25">
      <c r="A206" s="1" t="s">
        <v>1</v>
      </c>
      <c r="B206" s="1">
        <v>731342</v>
      </c>
      <c r="C206" s="1" t="s">
        <v>244</v>
      </c>
      <c r="D206" s="1">
        <v>153</v>
      </c>
      <c r="E206" s="1">
        <v>2368</v>
      </c>
      <c r="F206" s="1">
        <v>4</v>
      </c>
      <c r="G206" s="1">
        <v>2525</v>
      </c>
      <c r="K206"/>
      <c r="L206"/>
    </row>
    <row r="207" spans="1:12" x14ac:dyDescent="0.25">
      <c r="A207" s="1" t="s">
        <v>1</v>
      </c>
      <c r="B207" s="1">
        <v>733881</v>
      </c>
      <c r="C207" s="1" t="s">
        <v>244</v>
      </c>
      <c r="D207" s="1">
        <v>155</v>
      </c>
      <c r="E207" s="1">
        <v>2370</v>
      </c>
      <c r="F207" s="1">
        <v>4</v>
      </c>
      <c r="G207" s="1">
        <v>2529</v>
      </c>
      <c r="K207"/>
      <c r="L207"/>
    </row>
    <row r="208" spans="1:12" x14ac:dyDescent="0.25">
      <c r="A208" s="1" t="s">
        <v>1</v>
      </c>
      <c r="B208" s="1">
        <v>736437</v>
      </c>
      <c r="C208" s="1" t="s">
        <v>244</v>
      </c>
      <c r="D208" s="1">
        <v>157</v>
      </c>
      <c r="E208" s="1">
        <v>2387</v>
      </c>
      <c r="F208" s="1">
        <v>4</v>
      </c>
      <c r="G208" s="1">
        <v>2548</v>
      </c>
      <c r="K208"/>
      <c r="L208"/>
    </row>
    <row r="209" spans="1:12" x14ac:dyDescent="0.25">
      <c r="A209" s="1" t="s">
        <v>1</v>
      </c>
      <c r="B209" s="1">
        <v>738979</v>
      </c>
      <c r="C209" s="1" t="s">
        <v>244</v>
      </c>
      <c r="D209" s="1">
        <v>157</v>
      </c>
      <c r="E209" s="1">
        <v>2372</v>
      </c>
      <c r="F209" s="1">
        <v>4</v>
      </c>
      <c r="G209" s="1">
        <v>2533</v>
      </c>
      <c r="K209"/>
      <c r="L209"/>
    </row>
    <row r="210" spans="1:12" x14ac:dyDescent="0.25">
      <c r="A210" s="1" t="s">
        <v>1</v>
      </c>
      <c r="B210" s="1">
        <v>741536</v>
      </c>
      <c r="C210" s="1" t="s">
        <v>244</v>
      </c>
      <c r="D210" s="1">
        <v>160</v>
      </c>
      <c r="E210" s="1">
        <v>2385</v>
      </c>
      <c r="F210" s="1">
        <v>4</v>
      </c>
      <c r="G210" s="1">
        <v>2549</v>
      </c>
      <c r="K210"/>
      <c r="L210"/>
    </row>
    <row r="211" spans="1:12" x14ac:dyDescent="0.25">
      <c r="A211" s="1" t="s">
        <v>1</v>
      </c>
      <c r="B211" s="1">
        <v>744076</v>
      </c>
      <c r="C211" s="1" t="s">
        <v>244</v>
      </c>
      <c r="D211" s="1">
        <v>161</v>
      </c>
      <c r="E211" s="1">
        <v>2366</v>
      </c>
      <c r="F211" s="1">
        <v>4</v>
      </c>
      <c r="G211" s="1">
        <v>2531</v>
      </c>
      <c r="K211"/>
      <c r="L211"/>
    </row>
    <row r="212" spans="1:12" x14ac:dyDescent="0.25">
      <c r="A212" s="1" t="s">
        <v>1</v>
      </c>
      <c r="B212" s="1">
        <v>751383</v>
      </c>
      <c r="C212" s="1" t="s">
        <v>244</v>
      </c>
      <c r="D212" s="1">
        <v>162</v>
      </c>
      <c r="E212" s="1">
        <v>7131</v>
      </c>
      <c r="F212" s="1">
        <v>4</v>
      </c>
      <c r="G212" s="1">
        <v>7297</v>
      </c>
      <c r="K212"/>
      <c r="L212"/>
    </row>
    <row r="213" spans="1:12" x14ac:dyDescent="0.25">
      <c r="A213" s="1" t="s">
        <v>1</v>
      </c>
      <c r="B213" s="1">
        <v>753909</v>
      </c>
      <c r="C213" s="1" t="s">
        <v>244</v>
      </c>
      <c r="D213" s="1">
        <v>164</v>
      </c>
      <c r="E213" s="1">
        <v>2350</v>
      </c>
      <c r="F213" s="1">
        <v>4</v>
      </c>
      <c r="G213" s="1">
        <v>2518</v>
      </c>
      <c r="K213"/>
      <c r="L213"/>
    </row>
    <row r="214" spans="1:12" x14ac:dyDescent="0.25">
      <c r="A214" s="1" t="s">
        <v>1</v>
      </c>
      <c r="B214" s="1">
        <v>756454</v>
      </c>
      <c r="C214" s="1" t="s">
        <v>244</v>
      </c>
      <c r="D214" s="1">
        <v>166</v>
      </c>
      <c r="E214" s="1">
        <v>2367</v>
      </c>
      <c r="F214" s="1">
        <v>4</v>
      </c>
      <c r="G214" s="1">
        <v>2537</v>
      </c>
      <c r="K214"/>
      <c r="L214"/>
    </row>
    <row r="215" spans="1:12" x14ac:dyDescent="0.25">
      <c r="A215" s="1" t="s">
        <v>1</v>
      </c>
      <c r="B215" s="1">
        <v>759004</v>
      </c>
      <c r="C215" s="1" t="s">
        <v>244</v>
      </c>
      <c r="D215" s="1">
        <v>167</v>
      </c>
      <c r="E215" s="1">
        <v>2369</v>
      </c>
      <c r="F215" s="1">
        <v>4</v>
      </c>
      <c r="G215" s="1">
        <v>2540</v>
      </c>
      <c r="K215"/>
      <c r="L215"/>
    </row>
    <row r="216" spans="1:12" x14ac:dyDescent="0.25">
      <c r="A216" s="1" t="s">
        <v>1</v>
      </c>
      <c r="B216" s="1">
        <v>761555</v>
      </c>
      <c r="C216" s="1" t="s">
        <v>244</v>
      </c>
      <c r="D216" s="1">
        <v>169</v>
      </c>
      <c r="E216" s="1">
        <v>2370</v>
      </c>
      <c r="F216" s="1">
        <v>4</v>
      </c>
      <c r="G216" s="1">
        <v>2543</v>
      </c>
      <c r="K216"/>
      <c r="L216"/>
    </row>
    <row r="217" spans="1:12" x14ac:dyDescent="0.25">
      <c r="A217" s="1" t="s">
        <v>1</v>
      </c>
      <c r="B217" s="1">
        <v>764116</v>
      </c>
      <c r="C217" s="1" t="s">
        <v>244</v>
      </c>
      <c r="D217" s="1">
        <v>170</v>
      </c>
      <c r="E217" s="1">
        <v>2378</v>
      </c>
      <c r="F217" s="1">
        <v>4</v>
      </c>
      <c r="G217" s="1">
        <v>2552</v>
      </c>
      <c r="K217"/>
      <c r="L217"/>
    </row>
    <row r="218" spans="1:12" x14ac:dyDescent="0.25">
      <c r="A218" s="1" t="s">
        <v>1</v>
      </c>
      <c r="B218" s="1">
        <v>777823</v>
      </c>
      <c r="C218" s="1" t="s">
        <v>244</v>
      </c>
      <c r="D218" s="1">
        <v>170</v>
      </c>
      <c r="E218" s="1">
        <v>2377</v>
      </c>
      <c r="F218" s="1">
        <v>11147</v>
      </c>
      <c r="G218" s="1">
        <v>13694</v>
      </c>
      <c r="K218"/>
      <c r="L218"/>
    </row>
    <row r="219" spans="1:12" x14ac:dyDescent="0.25">
      <c r="A219" s="1" t="s">
        <v>1</v>
      </c>
      <c r="B219" s="1">
        <v>780355</v>
      </c>
      <c r="C219" s="1" t="s">
        <v>244</v>
      </c>
      <c r="D219" s="1">
        <v>155</v>
      </c>
      <c r="E219" s="1">
        <v>2363</v>
      </c>
      <c r="F219" s="1">
        <v>4</v>
      </c>
      <c r="G219" s="1">
        <v>2522</v>
      </c>
      <c r="K219"/>
      <c r="L219"/>
    </row>
    <row r="220" spans="1:12" x14ac:dyDescent="0.25">
      <c r="A220" s="1" t="s">
        <v>1</v>
      </c>
      <c r="B220" s="1">
        <v>782883</v>
      </c>
      <c r="C220" s="1" t="s">
        <v>244</v>
      </c>
      <c r="D220" s="1">
        <v>157</v>
      </c>
      <c r="E220" s="1">
        <v>2359</v>
      </c>
      <c r="F220" s="1">
        <v>4</v>
      </c>
      <c r="G220" s="1">
        <v>2520</v>
      </c>
      <c r="K220"/>
      <c r="L220"/>
    </row>
    <row r="221" spans="1:12" x14ac:dyDescent="0.25">
      <c r="A221" s="1" t="s">
        <v>1</v>
      </c>
      <c r="B221" s="1">
        <v>785399</v>
      </c>
      <c r="C221" s="1" t="s">
        <v>244</v>
      </c>
      <c r="D221" s="1">
        <v>158</v>
      </c>
      <c r="E221" s="1">
        <v>2344</v>
      </c>
      <c r="F221" s="1">
        <v>4</v>
      </c>
      <c r="G221" s="1">
        <v>2506</v>
      </c>
      <c r="K221"/>
      <c r="L221"/>
    </row>
    <row r="222" spans="1:12" x14ac:dyDescent="0.25">
      <c r="A222" s="1" t="s">
        <v>1</v>
      </c>
      <c r="B222" s="1">
        <v>787930</v>
      </c>
      <c r="C222" s="1" t="s">
        <v>244</v>
      </c>
      <c r="D222" s="1">
        <v>160</v>
      </c>
      <c r="E222" s="1">
        <v>2359</v>
      </c>
      <c r="F222" s="1">
        <v>4</v>
      </c>
      <c r="G222" s="1">
        <v>2523</v>
      </c>
      <c r="K222"/>
      <c r="L222"/>
    </row>
    <row r="223" spans="1:12" x14ac:dyDescent="0.25">
      <c r="A223" s="1" t="s">
        <v>1</v>
      </c>
      <c r="B223" s="1">
        <v>790462</v>
      </c>
      <c r="C223" s="1" t="s">
        <v>244</v>
      </c>
      <c r="D223" s="1">
        <v>162</v>
      </c>
      <c r="E223" s="1">
        <v>2357</v>
      </c>
      <c r="F223" s="1">
        <v>4</v>
      </c>
      <c r="G223" s="1">
        <v>2523</v>
      </c>
      <c r="K223"/>
      <c r="L223"/>
    </row>
    <row r="224" spans="1:12" x14ac:dyDescent="0.25">
      <c r="A224" s="1" t="s">
        <v>1</v>
      </c>
      <c r="B224" s="1">
        <v>792997</v>
      </c>
      <c r="C224" s="1" t="s">
        <v>244</v>
      </c>
      <c r="D224" s="1">
        <v>163</v>
      </c>
      <c r="E224" s="1">
        <v>2359</v>
      </c>
      <c r="F224" s="1">
        <v>4</v>
      </c>
      <c r="G224" s="1">
        <v>2526</v>
      </c>
      <c r="K224"/>
      <c r="L224"/>
    </row>
    <row r="225" spans="1:12" x14ac:dyDescent="0.25">
      <c r="A225" s="1" t="s">
        <v>1</v>
      </c>
      <c r="B225" s="1">
        <v>795537</v>
      </c>
      <c r="C225" s="1" t="s">
        <v>244</v>
      </c>
      <c r="D225" s="1">
        <v>165</v>
      </c>
      <c r="E225" s="1">
        <v>2362</v>
      </c>
      <c r="F225" s="1">
        <v>4</v>
      </c>
      <c r="G225" s="1">
        <v>2531</v>
      </c>
      <c r="K225"/>
      <c r="L225"/>
    </row>
    <row r="226" spans="1:12" x14ac:dyDescent="0.25">
      <c r="A226" s="1" t="s">
        <v>1</v>
      </c>
      <c r="B226" s="1">
        <v>798084</v>
      </c>
      <c r="C226" s="1" t="s">
        <v>244</v>
      </c>
      <c r="D226" s="1">
        <v>166</v>
      </c>
      <c r="E226" s="1">
        <v>2368</v>
      </c>
      <c r="F226" s="1">
        <v>4</v>
      </c>
      <c r="G226" s="1">
        <v>2538</v>
      </c>
      <c r="K226"/>
      <c r="L226"/>
    </row>
    <row r="227" spans="1:12" x14ac:dyDescent="0.25">
      <c r="A227" s="1" t="s">
        <v>1</v>
      </c>
      <c r="B227" s="1">
        <v>800614</v>
      </c>
      <c r="C227" s="1" t="s">
        <v>244</v>
      </c>
      <c r="D227" s="1">
        <v>168</v>
      </c>
      <c r="E227" s="1">
        <v>2349</v>
      </c>
      <c r="F227" s="1">
        <v>4</v>
      </c>
      <c r="G227" s="1">
        <v>2521</v>
      </c>
      <c r="K227"/>
      <c r="L227"/>
    </row>
    <row r="228" spans="1:12" x14ac:dyDescent="0.25">
      <c r="A228" s="1" t="s">
        <v>1</v>
      </c>
      <c r="B228" s="1">
        <v>803134</v>
      </c>
      <c r="C228" s="1" t="s">
        <v>244</v>
      </c>
      <c r="D228" s="1">
        <v>169</v>
      </c>
      <c r="E228" s="1">
        <v>2339</v>
      </c>
      <c r="F228" s="1">
        <v>4</v>
      </c>
      <c r="G228" s="1">
        <v>2512</v>
      </c>
      <c r="K228"/>
      <c r="L228"/>
    </row>
    <row r="229" spans="1:12" x14ac:dyDescent="0.25">
      <c r="A229" s="1" t="s">
        <v>1</v>
      </c>
      <c r="B229" s="1">
        <v>805678</v>
      </c>
      <c r="C229" s="1" t="s">
        <v>244</v>
      </c>
      <c r="D229" s="1">
        <v>171</v>
      </c>
      <c r="E229" s="1">
        <v>2361</v>
      </c>
      <c r="F229" s="1">
        <v>4</v>
      </c>
      <c r="G229" s="1">
        <v>2536</v>
      </c>
      <c r="K229"/>
      <c r="L229"/>
    </row>
    <row r="230" spans="1:12" x14ac:dyDescent="0.25">
      <c r="A230" s="1" t="s">
        <v>1</v>
      </c>
      <c r="B230" s="1">
        <v>808221</v>
      </c>
      <c r="C230" s="1" t="s">
        <v>244</v>
      </c>
      <c r="D230" s="1">
        <v>172</v>
      </c>
      <c r="E230" s="1">
        <v>2358</v>
      </c>
      <c r="F230" s="1">
        <v>4</v>
      </c>
      <c r="G230" s="1">
        <v>2534</v>
      </c>
      <c r="K230"/>
      <c r="L230"/>
    </row>
    <row r="231" spans="1:12" x14ac:dyDescent="0.25">
      <c r="A231" s="1" t="s">
        <v>1</v>
      </c>
      <c r="B231" s="1">
        <v>810766</v>
      </c>
      <c r="C231" s="1" t="s">
        <v>244</v>
      </c>
      <c r="D231" s="1">
        <v>173</v>
      </c>
      <c r="E231" s="1">
        <v>2358</v>
      </c>
      <c r="F231" s="1">
        <v>4</v>
      </c>
      <c r="G231" s="1">
        <v>2535</v>
      </c>
      <c r="K231"/>
      <c r="L231"/>
    </row>
    <row r="232" spans="1:12" x14ac:dyDescent="0.25">
      <c r="A232" s="1" t="s">
        <v>1</v>
      </c>
      <c r="B232" s="1">
        <v>813321</v>
      </c>
      <c r="C232" s="1" t="s">
        <v>244</v>
      </c>
      <c r="D232" s="1">
        <v>175</v>
      </c>
      <c r="E232" s="1">
        <v>2368</v>
      </c>
      <c r="F232" s="1">
        <v>4</v>
      </c>
      <c r="G232" s="1">
        <v>2547</v>
      </c>
      <c r="K232"/>
      <c r="L232"/>
    </row>
    <row r="233" spans="1:12" x14ac:dyDescent="0.25">
      <c r="A233" s="1" t="s">
        <v>1</v>
      </c>
      <c r="B233" s="1">
        <v>815881</v>
      </c>
      <c r="C233" s="1" t="s">
        <v>244</v>
      </c>
      <c r="D233" s="1">
        <v>176</v>
      </c>
      <c r="E233" s="1">
        <v>2371</v>
      </c>
      <c r="F233" s="1">
        <v>4</v>
      </c>
      <c r="G233" s="1">
        <v>2551</v>
      </c>
      <c r="K233"/>
      <c r="L233"/>
    </row>
    <row r="234" spans="1:12" x14ac:dyDescent="0.25">
      <c r="A234" s="1" t="s">
        <v>1</v>
      </c>
      <c r="B234" s="1">
        <v>818426</v>
      </c>
      <c r="C234" s="1" t="s">
        <v>244</v>
      </c>
      <c r="D234" s="1">
        <v>178</v>
      </c>
      <c r="E234" s="1">
        <v>2354</v>
      </c>
      <c r="F234" s="1">
        <v>4</v>
      </c>
      <c r="G234" s="1">
        <v>2536</v>
      </c>
      <c r="K234"/>
      <c r="L234"/>
    </row>
    <row r="235" spans="1:12" x14ac:dyDescent="0.25">
      <c r="A235" s="1" t="s">
        <v>1</v>
      </c>
      <c r="B235" s="1">
        <v>855760</v>
      </c>
      <c r="C235" s="1" t="s">
        <v>244</v>
      </c>
      <c r="D235" s="1">
        <v>179</v>
      </c>
      <c r="E235" s="1">
        <v>2352</v>
      </c>
      <c r="F235" s="1">
        <v>34791</v>
      </c>
      <c r="G235" s="1">
        <v>37322</v>
      </c>
      <c r="K235"/>
      <c r="L235"/>
    </row>
    <row r="236" spans="1:12" x14ac:dyDescent="0.25">
      <c r="A236" s="1" t="s">
        <v>1</v>
      </c>
      <c r="B236" s="1">
        <v>858304</v>
      </c>
      <c r="C236" s="1" t="s">
        <v>244</v>
      </c>
      <c r="D236" s="1">
        <v>167</v>
      </c>
      <c r="E236" s="1">
        <v>2364</v>
      </c>
      <c r="F236" s="1">
        <v>4</v>
      </c>
      <c r="G236" s="1">
        <v>2535</v>
      </c>
      <c r="K236"/>
      <c r="L236"/>
    </row>
    <row r="237" spans="1:12" x14ac:dyDescent="0.25">
      <c r="A237" s="1" t="s">
        <v>1</v>
      </c>
      <c r="B237" s="1">
        <v>860867</v>
      </c>
      <c r="C237" s="1" t="s">
        <v>244</v>
      </c>
      <c r="D237" s="1">
        <v>168</v>
      </c>
      <c r="E237" s="1">
        <v>2382</v>
      </c>
      <c r="F237" s="1">
        <v>3</v>
      </c>
      <c r="G237" s="1">
        <v>2553</v>
      </c>
      <c r="K237"/>
      <c r="L237"/>
    </row>
    <row r="238" spans="1:12" x14ac:dyDescent="0.25">
      <c r="A238" s="1" t="s">
        <v>1</v>
      </c>
      <c r="B238" s="1">
        <v>863422</v>
      </c>
      <c r="C238" s="1" t="s">
        <v>244</v>
      </c>
      <c r="D238" s="1">
        <v>170</v>
      </c>
      <c r="E238" s="1">
        <v>2372</v>
      </c>
      <c r="F238" s="1">
        <v>4</v>
      </c>
      <c r="G238" s="1">
        <v>2546</v>
      </c>
      <c r="K238"/>
      <c r="L238"/>
    </row>
    <row r="239" spans="1:12" x14ac:dyDescent="0.25">
      <c r="A239" s="1" t="s">
        <v>1</v>
      </c>
      <c r="B239" s="1">
        <v>865988</v>
      </c>
      <c r="C239" s="1" t="s">
        <v>244</v>
      </c>
      <c r="D239" s="1">
        <v>171</v>
      </c>
      <c r="E239" s="1">
        <v>2383</v>
      </c>
      <c r="F239" s="1">
        <v>4</v>
      </c>
      <c r="G239" s="1">
        <v>2558</v>
      </c>
      <c r="K239"/>
      <c r="L239"/>
    </row>
    <row r="240" spans="1:12" x14ac:dyDescent="0.25">
      <c r="A240" s="1" t="s">
        <v>1</v>
      </c>
      <c r="B240" s="1">
        <v>868553</v>
      </c>
      <c r="C240" s="1" t="s">
        <v>244</v>
      </c>
      <c r="D240" s="1">
        <v>173</v>
      </c>
      <c r="E240" s="1">
        <v>2378</v>
      </c>
      <c r="F240" s="1">
        <v>4</v>
      </c>
      <c r="G240" s="1">
        <v>2555</v>
      </c>
      <c r="K240"/>
      <c r="L240"/>
    </row>
    <row r="241" spans="1:12" x14ac:dyDescent="0.25">
      <c r="A241" s="1" t="s">
        <v>1</v>
      </c>
      <c r="B241" s="1">
        <v>871114</v>
      </c>
      <c r="C241" s="1" t="s">
        <v>244</v>
      </c>
      <c r="D241" s="1">
        <v>174</v>
      </c>
      <c r="E241" s="1">
        <v>2375</v>
      </c>
      <c r="F241" s="1">
        <v>4</v>
      </c>
      <c r="G241" s="1">
        <v>2553</v>
      </c>
      <c r="K241"/>
      <c r="L241"/>
    </row>
    <row r="242" spans="1:12" x14ac:dyDescent="0.25">
      <c r="E242" s="1"/>
      <c r="K242"/>
      <c r="L242"/>
    </row>
    <row r="243" spans="1:12" x14ac:dyDescent="0.25">
      <c r="E243" s="1"/>
      <c r="K243"/>
      <c r="L243"/>
    </row>
    <row r="244" spans="1:12" x14ac:dyDescent="0.25">
      <c r="E244" s="1"/>
      <c r="K244"/>
      <c r="L244"/>
    </row>
    <row r="245" spans="1:12" x14ac:dyDescent="0.25">
      <c r="E245" s="1"/>
      <c r="K245"/>
      <c r="L245"/>
    </row>
    <row r="246" spans="1:12" x14ac:dyDescent="0.25">
      <c r="E246" s="1"/>
      <c r="K246"/>
      <c r="L246"/>
    </row>
    <row r="247" spans="1:12" x14ac:dyDescent="0.25">
      <c r="E247" s="1"/>
      <c r="K247"/>
      <c r="L247"/>
    </row>
    <row r="248" spans="1:12" x14ac:dyDescent="0.25">
      <c r="E248" s="1"/>
      <c r="K248"/>
      <c r="L248"/>
    </row>
    <row r="249" spans="1:12" x14ac:dyDescent="0.25">
      <c r="E249" s="1"/>
      <c r="K249"/>
      <c r="L249"/>
    </row>
    <row r="250" spans="1:12" x14ac:dyDescent="0.25">
      <c r="E250" s="1"/>
      <c r="K250"/>
      <c r="L250"/>
    </row>
    <row r="251" spans="1:12" x14ac:dyDescent="0.25">
      <c r="E251" s="1"/>
      <c r="K251"/>
      <c r="L251"/>
    </row>
    <row r="252" spans="1:12" x14ac:dyDescent="0.25">
      <c r="E252" s="1"/>
      <c r="K252"/>
      <c r="L252"/>
    </row>
    <row r="253" spans="1:12" x14ac:dyDescent="0.25">
      <c r="E253" s="1"/>
      <c r="K253"/>
      <c r="L253"/>
    </row>
    <row r="254" spans="1:12" x14ac:dyDescent="0.25">
      <c r="E254" s="1"/>
      <c r="K254"/>
      <c r="L254"/>
    </row>
    <row r="255" spans="1:12" x14ac:dyDescent="0.25">
      <c r="E255" s="1"/>
      <c r="K255"/>
      <c r="L255"/>
    </row>
    <row r="256" spans="1:12" x14ac:dyDescent="0.25">
      <c r="E256" s="1"/>
      <c r="K256"/>
      <c r="L256"/>
    </row>
    <row r="257" spans="5:12" x14ac:dyDescent="0.25">
      <c r="E257" s="1"/>
      <c r="K257"/>
      <c r="L257"/>
    </row>
    <row r="258" spans="5:12" x14ac:dyDescent="0.25">
      <c r="E258" s="1"/>
      <c r="K258"/>
      <c r="L258"/>
    </row>
    <row r="259" spans="5:12" x14ac:dyDescent="0.25">
      <c r="E259" s="1"/>
      <c r="K259"/>
      <c r="L259"/>
    </row>
    <row r="260" spans="5:12" x14ac:dyDescent="0.25">
      <c r="E260" s="1"/>
      <c r="K260"/>
      <c r="L260"/>
    </row>
    <row r="261" spans="5:12" x14ac:dyDescent="0.25">
      <c r="E261" s="1"/>
      <c r="K261"/>
      <c r="L261"/>
    </row>
    <row r="262" spans="5:12" x14ac:dyDescent="0.25">
      <c r="E262" s="1"/>
      <c r="K262"/>
      <c r="L262"/>
    </row>
    <row r="263" spans="5:12" x14ac:dyDescent="0.25">
      <c r="E263" s="1"/>
      <c r="K263"/>
      <c r="L263"/>
    </row>
    <row r="264" spans="5:12" x14ac:dyDescent="0.25">
      <c r="E264" s="1"/>
      <c r="K264"/>
      <c r="L264"/>
    </row>
    <row r="265" spans="5:12" x14ac:dyDescent="0.25">
      <c r="E265" s="1"/>
      <c r="K265"/>
      <c r="L265"/>
    </row>
    <row r="266" spans="5:12" x14ac:dyDescent="0.25">
      <c r="E266" s="1"/>
      <c r="K266"/>
      <c r="L266"/>
    </row>
    <row r="267" spans="5:12" x14ac:dyDescent="0.25">
      <c r="E267" s="1"/>
      <c r="K267"/>
      <c r="L267"/>
    </row>
    <row r="268" spans="5:12" x14ac:dyDescent="0.25">
      <c r="E268" s="1"/>
      <c r="K268"/>
      <c r="L268"/>
    </row>
    <row r="269" spans="5:12" x14ac:dyDescent="0.25">
      <c r="E269" s="1"/>
      <c r="K269"/>
      <c r="L269"/>
    </row>
    <row r="270" spans="5:12" x14ac:dyDescent="0.25">
      <c r="E270" s="1"/>
      <c r="K270"/>
      <c r="L270"/>
    </row>
    <row r="271" spans="5:12" x14ac:dyDescent="0.25">
      <c r="E271" s="1"/>
      <c r="K271"/>
      <c r="L271"/>
    </row>
    <row r="272" spans="5:12" x14ac:dyDescent="0.25">
      <c r="E272" s="1"/>
      <c r="K272"/>
      <c r="L272"/>
    </row>
    <row r="273" spans="5:12" x14ac:dyDescent="0.25">
      <c r="E273" s="1"/>
      <c r="K273"/>
      <c r="L273"/>
    </row>
    <row r="274" spans="5:12" x14ac:dyDescent="0.25">
      <c r="E274" s="1"/>
      <c r="K274"/>
      <c r="L274"/>
    </row>
    <row r="275" spans="5:12" x14ac:dyDescent="0.25">
      <c r="E275" s="1"/>
      <c r="K275"/>
      <c r="L275"/>
    </row>
    <row r="276" spans="5:12" x14ac:dyDescent="0.25">
      <c r="E276" s="1"/>
      <c r="K276"/>
      <c r="L276"/>
    </row>
    <row r="277" spans="5:12" x14ac:dyDescent="0.25">
      <c r="E277" s="1"/>
      <c r="K277"/>
      <c r="L277"/>
    </row>
    <row r="278" spans="5:12" x14ac:dyDescent="0.25">
      <c r="E278" s="1"/>
      <c r="K278"/>
      <c r="L278"/>
    </row>
    <row r="279" spans="5:12" x14ac:dyDescent="0.25">
      <c r="E279" s="1"/>
      <c r="K279"/>
      <c r="L279"/>
    </row>
    <row r="280" spans="5:12" x14ac:dyDescent="0.25">
      <c r="E280" s="1"/>
      <c r="K280"/>
      <c r="L280"/>
    </row>
    <row r="281" spans="5:12" x14ac:dyDescent="0.25">
      <c r="E281" s="1"/>
      <c r="K281"/>
      <c r="L281"/>
    </row>
    <row r="282" spans="5:12" x14ac:dyDescent="0.25">
      <c r="E282" s="1"/>
      <c r="K282"/>
      <c r="L282"/>
    </row>
    <row r="283" spans="5:12" x14ac:dyDescent="0.25">
      <c r="E283" s="1"/>
      <c r="K283"/>
      <c r="L283"/>
    </row>
    <row r="284" spans="5:12" x14ac:dyDescent="0.25">
      <c r="E284" s="1"/>
      <c r="K284"/>
      <c r="L284"/>
    </row>
    <row r="285" spans="5:12" x14ac:dyDescent="0.25">
      <c r="E285" s="1"/>
      <c r="K285"/>
      <c r="L285"/>
    </row>
    <row r="286" spans="5:12" x14ac:dyDescent="0.25">
      <c r="E286" s="1"/>
      <c r="K286"/>
      <c r="L286"/>
    </row>
    <row r="287" spans="5:12" x14ac:dyDescent="0.25">
      <c r="E287" s="1"/>
      <c r="K287"/>
      <c r="L287"/>
    </row>
    <row r="288" spans="5:12" x14ac:dyDescent="0.25">
      <c r="E288" s="1"/>
      <c r="K288"/>
      <c r="L288"/>
    </row>
    <row r="289" spans="5:12" x14ac:dyDescent="0.25">
      <c r="E289" s="1"/>
      <c r="K289"/>
      <c r="L289"/>
    </row>
    <row r="290" spans="5:12" x14ac:dyDescent="0.25">
      <c r="E290" s="1"/>
      <c r="K290"/>
      <c r="L290"/>
    </row>
    <row r="291" spans="5:12" x14ac:dyDescent="0.25">
      <c r="E291" s="1"/>
      <c r="K291"/>
      <c r="L291"/>
    </row>
    <row r="292" spans="5:12" x14ac:dyDescent="0.25">
      <c r="E292" s="1"/>
      <c r="K292"/>
      <c r="L292"/>
    </row>
    <row r="293" spans="5:12" x14ac:dyDescent="0.25">
      <c r="E293" s="1"/>
      <c r="K293"/>
      <c r="L293"/>
    </row>
    <row r="294" spans="5:12" x14ac:dyDescent="0.25">
      <c r="E294" s="1"/>
      <c r="K294"/>
      <c r="L294"/>
    </row>
    <row r="295" spans="5:12" x14ac:dyDescent="0.25">
      <c r="E295" s="1"/>
      <c r="K295"/>
      <c r="L295"/>
    </row>
    <row r="296" spans="5:12" x14ac:dyDescent="0.25">
      <c r="E296" s="1"/>
      <c r="K296"/>
      <c r="L296"/>
    </row>
    <row r="297" spans="5:12" x14ac:dyDescent="0.25">
      <c r="E297" s="1"/>
      <c r="K297"/>
      <c r="L297"/>
    </row>
    <row r="298" spans="5:12" x14ac:dyDescent="0.25">
      <c r="E298" s="1"/>
      <c r="K298"/>
      <c r="L298"/>
    </row>
    <row r="299" spans="5:12" x14ac:dyDescent="0.25">
      <c r="E299" s="1"/>
      <c r="K299"/>
      <c r="L299"/>
    </row>
    <row r="300" spans="5:12" x14ac:dyDescent="0.25">
      <c r="E300" s="1"/>
      <c r="K300"/>
      <c r="L300"/>
    </row>
    <row r="301" spans="5:12" x14ac:dyDescent="0.25">
      <c r="E301" s="1"/>
      <c r="K301"/>
      <c r="L301"/>
    </row>
    <row r="302" spans="5:12" x14ac:dyDescent="0.25">
      <c r="E302" s="1"/>
      <c r="K302"/>
      <c r="L302"/>
    </row>
    <row r="303" spans="5:12" x14ac:dyDescent="0.25">
      <c r="E303" s="1"/>
      <c r="K303"/>
      <c r="L303"/>
    </row>
    <row r="304" spans="5:12" x14ac:dyDescent="0.25">
      <c r="E304" s="1"/>
      <c r="K304"/>
      <c r="L304"/>
    </row>
    <row r="305" spans="5:12" x14ac:dyDescent="0.25">
      <c r="E305" s="1"/>
      <c r="K305"/>
      <c r="L305"/>
    </row>
    <row r="306" spans="5:12" x14ac:dyDescent="0.25">
      <c r="E306" s="1"/>
      <c r="K306"/>
      <c r="L306"/>
    </row>
    <row r="307" spans="5:12" x14ac:dyDescent="0.25">
      <c r="E307" s="1"/>
      <c r="K307"/>
      <c r="L307"/>
    </row>
    <row r="308" spans="5:12" x14ac:dyDescent="0.25">
      <c r="E308" s="1"/>
      <c r="K308"/>
      <c r="L308"/>
    </row>
    <row r="309" spans="5:12" x14ac:dyDescent="0.25">
      <c r="E309" s="1"/>
      <c r="K309"/>
      <c r="L309"/>
    </row>
    <row r="310" spans="5:12" x14ac:dyDescent="0.25">
      <c r="E310" s="1"/>
      <c r="K310"/>
      <c r="L310"/>
    </row>
    <row r="311" spans="5:12" x14ac:dyDescent="0.25">
      <c r="E311" s="1"/>
      <c r="K311"/>
      <c r="L311"/>
    </row>
    <row r="312" spans="5:12" x14ac:dyDescent="0.25">
      <c r="E312" s="1"/>
      <c r="K312"/>
      <c r="L312"/>
    </row>
    <row r="313" spans="5:12" x14ac:dyDescent="0.25">
      <c r="E313" s="1"/>
      <c r="K313"/>
      <c r="L313"/>
    </row>
    <row r="314" spans="5:12" x14ac:dyDescent="0.25">
      <c r="E314" s="1"/>
      <c r="K314"/>
      <c r="L314"/>
    </row>
    <row r="315" spans="5:12" x14ac:dyDescent="0.25">
      <c r="E315" s="1"/>
      <c r="K315"/>
      <c r="L315"/>
    </row>
    <row r="316" spans="5:12" x14ac:dyDescent="0.25">
      <c r="E316" s="1"/>
      <c r="K316"/>
      <c r="L316"/>
    </row>
    <row r="317" spans="5:12" x14ac:dyDescent="0.25">
      <c r="E317" s="1"/>
      <c r="K317"/>
      <c r="L317"/>
    </row>
    <row r="318" spans="5:12" x14ac:dyDescent="0.25">
      <c r="E318" s="1"/>
      <c r="K318"/>
      <c r="L318"/>
    </row>
    <row r="319" spans="5:12" x14ac:dyDescent="0.25">
      <c r="E319" s="1"/>
      <c r="K319"/>
      <c r="L319"/>
    </row>
    <row r="320" spans="5:12" x14ac:dyDescent="0.25">
      <c r="E320" s="1"/>
      <c r="K320"/>
      <c r="L320"/>
    </row>
    <row r="321" spans="5:12" x14ac:dyDescent="0.25">
      <c r="E321" s="1"/>
      <c r="K321"/>
      <c r="L321"/>
    </row>
    <row r="322" spans="5:12" x14ac:dyDescent="0.25">
      <c r="E322" s="1"/>
      <c r="K322"/>
      <c r="L322"/>
    </row>
    <row r="323" spans="5:12" x14ac:dyDescent="0.25">
      <c r="E323" s="1"/>
      <c r="K323"/>
      <c r="L323"/>
    </row>
    <row r="324" spans="5:12" x14ac:dyDescent="0.25">
      <c r="E324" s="1"/>
      <c r="K324"/>
      <c r="L324"/>
    </row>
    <row r="325" spans="5:12" x14ac:dyDescent="0.25">
      <c r="E325" s="1"/>
      <c r="K325"/>
      <c r="L325"/>
    </row>
    <row r="326" spans="5:12" x14ac:dyDescent="0.25">
      <c r="E326" s="1"/>
      <c r="K326"/>
      <c r="L326"/>
    </row>
    <row r="327" spans="5:12" x14ac:dyDescent="0.25">
      <c r="E327" s="1"/>
      <c r="K327"/>
      <c r="L327"/>
    </row>
    <row r="328" spans="5:12" x14ac:dyDescent="0.25">
      <c r="E328" s="1"/>
      <c r="K328"/>
      <c r="L328"/>
    </row>
    <row r="329" spans="5:12" x14ac:dyDescent="0.25">
      <c r="E329" s="1"/>
      <c r="K329"/>
      <c r="L329"/>
    </row>
    <row r="330" spans="5:12" x14ac:dyDescent="0.25">
      <c r="E330" s="1"/>
      <c r="K330"/>
      <c r="L330"/>
    </row>
    <row r="331" spans="5:12" x14ac:dyDescent="0.25">
      <c r="E331" s="1"/>
      <c r="K331"/>
      <c r="L331"/>
    </row>
    <row r="332" spans="5:12" x14ac:dyDescent="0.25">
      <c r="E332" s="1"/>
      <c r="K332"/>
      <c r="L332"/>
    </row>
    <row r="333" spans="5:12" x14ac:dyDescent="0.25">
      <c r="E333" s="1"/>
      <c r="K333"/>
      <c r="L333"/>
    </row>
    <row r="334" spans="5:12" x14ac:dyDescent="0.25">
      <c r="E334" s="1"/>
      <c r="K334"/>
      <c r="L334"/>
    </row>
    <row r="335" spans="5:12" x14ac:dyDescent="0.25">
      <c r="E335" s="1"/>
      <c r="K335"/>
      <c r="L335"/>
    </row>
    <row r="336" spans="5:12" x14ac:dyDescent="0.25">
      <c r="E336" s="1"/>
      <c r="K336"/>
      <c r="L336"/>
    </row>
    <row r="337" spans="5:12" x14ac:dyDescent="0.25">
      <c r="E337" s="1"/>
      <c r="K337"/>
      <c r="L337"/>
    </row>
    <row r="338" spans="5:12" x14ac:dyDescent="0.25">
      <c r="E338" s="1"/>
      <c r="K338"/>
      <c r="L338"/>
    </row>
    <row r="339" spans="5:12" x14ac:dyDescent="0.25">
      <c r="E339" s="1"/>
      <c r="K339"/>
      <c r="L339"/>
    </row>
    <row r="340" spans="5:12" x14ac:dyDescent="0.25">
      <c r="E340" s="1"/>
      <c r="K340"/>
      <c r="L340"/>
    </row>
    <row r="341" spans="5:12" x14ac:dyDescent="0.25">
      <c r="E341" s="1"/>
      <c r="K341"/>
      <c r="L341"/>
    </row>
    <row r="342" spans="5:12" x14ac:dyDescent="0.25">
      <c r="E342" s="1"/>
      <c r="K342"/>
      <c r="L342"/>
    </row>
    <row r="343" spans="5:12" x14ac:dyDescent="0.25">
      <c r="E343" s="1"/>
      <c r="K343"/>
      <c r="L343"/>
    </row>
    <row r="344" spans="5:12" x14ac:dyDescent="0.25">
      <c r="E344" s="1"/>
      <c r="K344"/>
      <c r="L344"/>
    </row>
    <row r="345" spans="5:12" x14ac:dyDescent="0.25">
      <c r="E345" s="1"/>
      <c r="K345"/>
      <c r="L345"/>
    </row>
    <row r="346" spans="5:12" x14ac:dyDescent="0.25">
      <c r="E346" s="1"/>
      <c r="K346"/>
      <c r="L346"/>
    </row>
    <row r="347" spans="5:12" x14ac:dyDescent="0.25">
      <c r="E347" s="1"/>
      <c r="K347"/>
      <c r="L347"/>
    </row>
    <row r="348" spans="5:12" x14ac:dyDescent="0.25">
      <c r="E348" s="1"/>
      <c r="K348"/>
      <c r="L348"/>
    </row>
    <row r="349" spans="5:12" x14ac:dyDescent="0.25">
      <c r="E349" s="1"/>
      <c r="K349"/>
      <c r="L349"/>
    </row>
    <row r="350" spans="5:12" x14ac:dyDescent="0.25">
      <c r="E350" s="1"/>
      <c r="K350"/>
      <c r="L350"/>
    </row>
    <row r="351" spans="5:12" x14ac:dyDescent="0.25">
      <c r="E351" s="1"/>
      <c r="K351"/>
      <c r="L351"/>
    </row>
    <row r="352" spans="5:12" x14ac:dyDescent="0.25">
      <c r="E352" s="1"/>
      <c r="K352"/>
      <c r="L352"/>
    </row>
    <row r="353" spans="5:12" x14ac:dyDescent="0.25">
      <c r="E353" s="1"/>
      <c r="K353"/>
      <c r="L353"/>
    </row>
    <row r="354" spans="5:12" x14ac:dyDescent="0.25">
      <c r="E354" s="1"/>
      <c r="K354"/>
      <c r="L354"/>
    </row>
    <row r="355" spans="5:12" x14ac:dyDescent="0.25">
      <c r="E355" s="1"/>
      <c r="K355"/>
      <c r="L355"/>
    </row>
    <row r="356" spans="5:12" x14ac:dyDescent="0.25">
      <c r="E356" s="1"/>
      <c r="K356"/>
      <c r="L356"/>
    </row>
    <row r="357" spans="5:12" x14ac:dyDescent="0.25">
      <c r="E357" s="1"/>
      <c r="K357"/>
      <c r="L357"/>
    </row>
    <row r="358" spans="5:12" x14ac:dyDescent="0.25">
      <c r="E358" s="1"/>
      <c r="K358"/>
      <c r="L358"/>
    </row>
    <row r="359" spans="5:12" x14ac:dyDescent="0.25">
      <c r="E359" s="1"/>
      <c r="K359"/>
      <c r="L359"/>
    </row>
    <row r="360" spans="5:12" x14ac:dyDescent="0.25">
      <c r="E360" s="1"/>
      <c r="K360"/>
      <c r="L360"/>
    </row>
    <row r="361" spans="5:12" x14ac:dyDescent="0.25">
      <c r="E361" s="1"/>
      <c r="K361"/>
      <c r="L361"/>
    </row>
    <row r="362" spans="5:12" x14ac:dyDescent="0.25">
      <c r="E362" s="1"/>
      <c r="K362"/>
      <c r="L362"/>
    </row>
    <row r="363" spans="5:12" x14ac:dyDescent="0.25">
      <c r="E363" s="1"/>
      <c r="K363"/>
      <c r="L363"/>
    </row>
    <row r="364" spans="5:12" x14ac:dyDescent="0.25">
      <c r="E364" s="1"/>
      <c r="K364"/>
      <c r="L364"/>
    </row>
    <row r="365" spans="5:12" x14ac:dyDescent="0.25">
      <c r="E365" s="1"/>
      <c r="K365"/>
      <c r="L365"/>
    </row>
    <row r="366" spans="5:12" x14ac:dyDescent="0.25">
      <c r="E366" s="1"/>
      <c r="K366"/>
      <c r="L366"/>
    </row>
    <row r="367" spans="5:12" x14ac:dyDescent="0.25">
      <c r="E367" s="1"/>
      <c r="K367"/>
      <c r="L367"/>
    </row>
    <row r="368" spans="5:12" x14ac:dyDescent="0.25">
      <c r="E368" s="1"/>
      <c r="K368"/>
      <c r="L368"/>
    </row>
    <row r="369" spans="5:12" x14ac:dyDescent="0.25">
      <c r="E369" s="1"/>
      <c r="K369"/>
      <c r="L369"/>
    </row>
    <row r="370" spans="5:12" x14ac:dyDescent="0.25">
      <c r="E370" s="1"/>
      <c r="K370"/>
      <c r="L370"/>
    </row>
    <row r="371" spans="5:12" x14ac:dyDescent="0.25">
      <c r="E371" s="1"/>
      <c r="K371"/>
      <c r="L371"/>
    </row>
    <row r="372" spans="5:12" x14ac:dyDescent="0.25">
      <c r="E372" s="1"/>
      <c r="K372"/>
      <c r="L372"/>
    </row>
    <row r="373" spans="5:12" x14ac:dyDescent="0.25">
      <c r="E373" s="1"/>
      <c r="K373"/>
      <c r="L373"/>
    </row>
    <row r="374" spans="5:12" x14ac:dyDescent="0.25">
      <c r="E374" s="1"/>
      <c r="K374"/>
      <c r="L374"/>
    </row>
    <row r="375" spans="5:12" x14ac:dyDescent="0.25">
      <c r="E375" s="1"/>
      <c r="K375"/>
      <c r="L375"/>
    </row>
    <row r="376" spans="5:12" x14ac:dyDescent="0.25">
      <c r="E376" s="1"/>
      <c r="K376"/>
      <c r="L376"/>
    </row>
    <row r="377" spans="5:12" x14ac:dyDescent="0.25">
      <c r="E377" s="1"/>
      <c r="K377"/>
      <c r="L377"/>
    </row>
    <row r="378" spans="5:12" x14ac:dyDescent="0.25">
      <c r="E378" s="1"/>
      <c r="K378"/>
      <c r="L378"/>
    </row>
    <row r="379" spans="5:12" x14ac:dyDescent="0.25">
      <c r="E379" s="1"/>
      <c r="K379"/>
      <c r="L379"/>
    </row>
    <row r="380" spans="5:12" x14ac:dyDescent="0.25">
      <c r="E380" s="1"/>
      <c r="K380"/>
      <c r="L380"/>
    </row>
    <row r="381" spans="5:12" x14ac:dyDescent="0.25">
      <c r="E381" s="1"/>
      <c r="K381"/>
      <c r="L381"/>
    </row>
    <row r="382" spans="5:12" x14ac:dyDescent="0.25">
      <c r="E382" s="1"/>
      <c r="K382"/>
      <c r="L382"/>
    </row>
    <row r="383" spans="5:12" x14ac:dyDescent="0.25">
      <c r="E383" s="1"/>
      <c r="K383"/>
      <c r="L383"/>
    </row>
    <row r="384" spans="5:12" x14ac:dyDescent="0.25">
      <c r="E384" s="1"/>
      <c r="K384"/>
      <c r="L384"/>
    </row>
    <row r="385" spans="5:12" x14ac:dyDescent="0.25">
      <c r="E385" s="1"/>
      <c r="K385"/>
      <c r="L385"/>
    </row>
    <row r="386" spans="5:12" x14ac:dyDescent="0.25">
      <c r="E386" s="1"/>
      <c r="K386"/>
      <c r="L386"/>
    </row>
    <row r="387" spans="5:12" x14ac:dyDescent="0.25">
      <c r="E387" s="1"/>
      <c r="K387"/>
      <c r="L387"/>
    </row>
    <row r="388" spans="5:12" x14ac:dyDescent="0.25">
      <c r="E388" s="1"/>
      <c r="K388"/>
      <c r="L388"/>
    </row>
    <row r="389" spans="5:12" x14ac:dyDescent="0.25">
      <c r="E389" s="1"/>
      <c r="K389"/>
      <c r="L389"/>
    </row>
    <row r="390" spans="5:12" x14ac:dyDescent="0.25">
      <c r="E390" s="1"/>
      <c r="K390"/>
      <c r="L390"/>
    </row>
    <row r="391" spans="5:12" x14ac:dyDescent="0.25">
      <c r="E391" s="1"/>
      <c r="K391"/>
      <c r="L391"/>
    </row>
    <row r="392" spans="5:12" x14ac:dyDescent="0.25">
      <c r="E392" s="1"/>
      <c r="K392"/>
      <c r="L392"/>
    </row>
    <row r="393" spans="5:12" x14ac:dyDescent="0.25">
      <c r="E393" s="1"/>
      <c r="K393"/>
      <c r="L393"/>
    </row>
    <row r="394" spans="5:12" x14ac:dyDescent="0.25">
      <c r="E394" s="1"/>
      <c r="K394"/>
      <c r="L394"/>
    </row>
    <row r="395" spans="5:12" x14ac:dyDescent="0.25">
      <c r="E395" s="1"/>
      <c r="K395"/>
      <c r="L395"/>
    </row>
    <row r="396" spans="5:12" x14ac:dyDescent="0.25">
      <c r="E396" s="1"/>
      <c r="K396"/>
      <c r="L396"/>
    </row>
    <row r="397" spans="5:12" x14ac:dyDescent="0.25">
      <c r="E397" s="1"/>
      <c r="K397"/>
      <c r="L397"/>
    </row>
    <row r="398" spans="5:12" x14ac:dyDescent="0.25">
      <c r="E398" s="1"/>
      <c r="K398"/>
      <c r="L398"/>
    </row>
    <row r="399" spans="5:12" x14ac:dyDescent="0.25">
      <c r="E399" s="1"/>
      <c r="K399"/>
      <c r="L399"/>
    </row>
    <row r="400" spans="5:12" x14ac:dyDescent="0.25">
      <c r="E400" s="1"/>
      <c r="K400"/>
      <c r="L400"/>
    </row>
    <row r="401" spans="5:12" x14ac:dyDescent="0.25">
      <c r="E401" s="1"/>
      <c r="K401"/>
      <c r="L401"/>
    </row>
    <row r="402" spans="5:12" x14ac:dyDescent="0.25">
      <c r="E402" s="1"/>
      <c r="K402"/>
      <c r="L402"/>
    </row>
    <row r="403" spans="5:12" x14ac:dyDescent="0.25">
      <c r="E403" s="1"/>
      <c r="K403"/>
      <c r="L403"/>
    </row>
    <row r="404" spans="5:12" x14ac:dyDescent="0.25">
      <c r="E404" s="1"/>
      <c r="K404"/>
      <c r="L404"/>
    </row>
    <row r="405" spans="5:12" x14ac:dyDescent="0.25">
      <c r="E405" s="1"/>
      <c r="K405"/>
      <c r="L405"/>
    </row>
    <row r="406" spans="5:12" x14ac:dyDescent="0.25">
      <c r="E406" s="1"/>
      <c r="K406"/>
      <c r="L406"/>
    </row>
    <row r="407" spans="5:12" x14ac:dyDescent="0.25">
      <c r="E407" s="1"/>
      <c r="K407"/>
      <c r="L407"/>
    </row>
    <row r="408" spans="5:12" x14ac:dyDescent="0.25">
      <c r="E408" s="1"/>
      <c r="K408"/>
      <c r="L408"/>
    </row>
    <row r="409" spans="5:12" x14ac:dyDescent="0.25">
      <c r="E409" s="1"/>
      <c r="K409"/>
      <c r="L409"/>
    </row>
    <row r="410" spans="5:12" x14ac:dyDescent="0.25">
      <c r="E410" s="1"/>
      <c r="K410"/>
      <c r="L410"/>
    </row>
    <row r="411" spans="5:12" x14ac:dyDescent="0.25">
      <c r="E411" s="1"/>
      <c r="K411"/>
      <c r="L411"/>
    </row>
    <row r="412" spans="5:12" x14ac:dyDescent="0.25">
      <c r="E412" s="1"/>
      <c r="K412"/>
      <c r="L412"/>
    </row>
    <row r="413" spans="5:12" x14ac:dyDescent="0.25">
      <c r="E413" s="1"/>
      <c r="K413"/>
      <c r="L413"/>
    </row>
    <row r="414" spans="5:12" x14ac:dyDescent="0.25">
      <c r="E414" s="1"/>
      <c r="K414"/>
      <c r="L414"/>
    </row>
    <row r="415" spans="5:12" x14ac:dyDescent="0.25">
      <c r="E415" s="1"/>
      <c r="K415"/>
      <c r="L415"/>
    </row>
    <row r="416" spans="5:12" x14ac:dyDescent="0.25">
      <c r="E416" s="1"/>
      <c r="K416"/>
      <c r="L416"/>
    </row>
    <row r="417" spans="5:12" x14ac:dyDescent="0.25">
      <c r="E417" s="1"/>
      <c r="K417"/>
      <c r="L417"/>
    </row>
    <row r="418" spans="5:12" x14ac:dyDescent="0.25">
      <c r="E418" s="1"/>
      <c r="K418"/>
      <c r="L418"/>
    </row>
    <row r="419" spans="5:12" x14ac:dyDescent="0.25">
      <c r="E419" s="1"/>
      <c r="K419"/>
      <c r="L419"/>
    </row>
    <row r="420" spans="5:12" x14ac:dyDescent="0.25">
      <c r="E420" s="1"/>
      <c r="K420"/>
      <c r="L420"/>
    </row>
    <row r="421" spans="5:12" x14ac:dyDescent="0.25">
      <c r="E421" s="1"/>
      <c r="K421"/>
      <c r="L421"/>
    </row>
    <row r="422" spans="5:12" x14ac:dyDescent="0.25">
      <c r="E422" s="1"/>
      <c r="K422"/>
      <c r="L422"/>
    </row>
    <row r="423" spans="5:12" x14ac:dyDescent="0.25">
      <c r="E423" s="1"/>
      <c r="K423"/>
      <c r="L423"/>
    </row>
    <row r="424" spans="5:12" x14ac:dyDescent="0.25">
      <c r="E424" s="1"/>
      <c r="K424"/>
      <c r="L424"/>
    </row>
    <row r="425" spans="5:12" x14ac:dyDescent="0.25">
      <c r="E425" s="1"/>
      <c r="K425"/>
      <c r="L425"/>
    </row>
    <row r="426" spans="5:12" x14ac:dyDescent="0.25">
      <c r="E426" s="1"/>
      <c r="K426"/>
      <c r="L426"/>
    </row>
    <row r="427" spans="5:12" x14ac:dyDescent="0.25">
      <c r="E427" s="1"/>
      <c r="K427"/>
      <c r="L427"/>
    </row>
    <row r="428" spans="5:12" x14ac:dyDescent="0.25">
      <c r="E428" s="1"/>
      <c r="K428"/>
      <c r="L428"/>
    </row>
    <row r="429" spans="5:12" x14ac:dyDescent="0.25">
      <c r="E429" s="1"/>
      <c r="K429"/>
      <c r="L429"/>
    </row>
    <row r="430" spans="5:12" x14ac:dyDescent="0.25">
      <c r="E430" s="1"/>
      <c r="K430"/>
      <c r="L430"/>
    </row>
    <row r="431" spans="5:12" x14ac:dyDescent="0.25">
      <c r="E431" s="1"/>
      <c r="K431"/>
      <c r="L431"/>
    </row>
    <row r="432" spans="5:12" x14ac:dyDescent="0.25">
      <c r="E432" s="1"/>
      <c r="K432"/>
      <c r="L432"/>
    </row>
    <row r="433" spans="5:12" x14ac:dyDescent="0.25">
      <c r="E433" s="1"/>
      <c r="K433"/>
      <c r="L433"/>
    </row>
    <row r="434" spans="5:12" x14ac:dyDescent="0.25">
      <c r="E434" s="1"/>
      <c r="K434"/>
      <c r="L434"/>
    </row>
    <row r="435" spans="5:12" x14ac:dyDescent="0.25">
      <c r="E435" s="1"/>
      <c r="K435"/>
      <c r="L435"/>
    </row>
    <row r="436" spans="5:12" x14ac:dyDescent="0.25">
      <c r="E436" s="1"/>
      <c r="K436"/>
      <c r="L436"/>
    </row>
    <row r="437" spans="5:12" x14ac:dyDescent="0.25">
      <c r="E437" s="1"/>
      <c r="K437"/>
      <c r="L437"/>
    </row>
    <row r="438" spans="5:12" x14ac:dyDescent="0.25">
      <c r="E438" s="1"/>
      <c r="K438"/>
      <c r="L438"/>
    </row>
    <row r="439" spans="5:12" x14ac:dyDescent="0.25">
      <c r="E439" s="1"/>
      <c r="K439"/>
      <c r="L439"/>
    </row>
    <row r="440" spans="5:12" x14ac:dyDescent="0.25">
      <c r="E440" s="1"/>
      <c r="K440"/>
      <c r="L440"/>
    </row>
    <row r="441" spans="5:12" x14ac:dyDescent="0.25">
      <c r="E441" s="1"/>
      <c r="K441"/>
      <c r="L441"/>
    </row>
    <row r="442" spans="5:12" x14ac:dyDescent="0.25">
      <c r="E442" s="1"/>
      <c r="K442"/>
      <c r="L442"/>
    </row>
    <row r="443" spans="5:12" x14ac:dyDescent="0.25">
      <c r="E443" s="1"/>
      <c r="K443"/>
      <c r="L443"/>
    </row>
    <row r="444" spans="5:12" x14ac:dyDescent="0.25">
      <c r="E444" s="1"/>
      <c r="K444"/>
      <c r="L444"/>
    </row>
    <row r="445" spans="5:12" x14ac:dyDescent="0.25">
      <c r="E445" s="1"/>
      <c r="K445"/>
      <c r="L445"/>
    </row>
    <row r="446" spans="5:12" x14ac:dyDescent="0.25">
      <c r="E446" s="1"/>
      <c r="K446"/>
      <c r="L446"/>
    </row>
    <row r="447" spans="5:12" x14ac:dyDescent="0.25">
      <c r="E447" s="1"/>
      <c r="K447"/>
      <c r="L447"/>
    </row>
    <row r="448" spans="5:12" x14ac:dyDescent="0.25">
      <c r="E448" s="1"/>
      <c r="K448"/>
      <c r="L448"/>
    </row>
    <row r="449" spans="5:12" x14ac:dyDescent="0.25">
      <c r="E449" s="1"/>
      <c r="K449"/>
      <c r="L449"/>
    </row>
    <row r="450" spans="5:12" x14ac:dyDescent="0.25">
      <c r="E450" s="1"/>
      <c r="K450"/>
      <c r="L450"/>
    </row>
    <row r="451" spans="5:12" x14ac:dyDescent="0.25">
      <c r="E451" s="1"/>
      <c r="K451"/>
      <c r="L451"/>
    </row>
    <row r="452" spans="5:12" x14ac:dyDescent="0.25">
      <c r="E452" s="1"/>
      <c r="K452"/>
      <c r="L452"/>
    </row>
    <row r="453" spans="5:12" x14ac:dyDescent="0.25">
      <c r="E453" s="1"/>
      <c r="K453"/>
      <c r="L453"/>
    </row>
    <row r="454" spans="5:12" x14ac:dyDescent="0.25">
      <c r="E454" s="1"/>
      <c r="K454"/>
      <c r="L454"/>
    </row>
    <row r="455" spans="5:12" x14ac:dyDescent="0.25">
      <c r="E455" s="1"/>
      <c r="K455"/>
      <c r="L455"/>
    </row>
    <row r="456" spans="5:12" x14ac:dyDescent="0.25">
      <c r="E456" s="1"/>
      <c r="K456"/>
      <c r="L456"/>
    </row>
    <row r="457" spans="5:12" x14ac:dyDescent="0.25">
      <c r="E457" s="1"/>
      <c r="K457"/>
      <c r="L457"/>
    </row>
    <row r="458" spans="5:12" x14ac:dyDescent="0.25">
      <c r="E458" s="1"/>
      <c r="K458"/>
      <c r="L458"/>
    </row>
    <row r="459" spans="5:12" x14ac:dyDescent="0.25">
      <c r="E459" s="1"/>
      <c r="K459"/>
      <c r="L459"/>
    </row>
    <row r="460" spans="5:12" x14ac:dyDescent="0.25">
      <c r="E460" s="1"/>
      <c r="K460"/>
      <c r="L460"/>
    </row>
    <row r="461" spans="5:12" x14ac:dyDescent="0.25">
      <c r="E461" s="1"/>
      <c r="K461"/>
      <c r="L461"/>
    </row>
    <row r="462" spans="5:12" x14ac:dyDescent="0.25">
      <c r="E462" s="1"/>
      <c r="K462"/>
      <c r="L462"/>
    </row>
    <row r="463" spans="5:12" x14ac:dyDescent="0.25">
      <c r="E463" s="1"/>
      <c r="K463"/>
      <c r="L463"/>
    </row>
    <row r="464" spans="5:12" x14ac:dyDescent="0.25">
      <c r="E464" s="1"/>
      <c r="K464"/>
      <c r="L464"/>
    </row>
    <row r="465" spans="5:12" x14ac:dyDescent="0.25">
      <c r="E465" s="1"/>
      <c r="K465"/>
      <c r="L465"/>
    </row>
    <row r="466" spans="5:12" x14ac:dyDescent="0.25">
      <c r="E466" s="1"/>
      <c r="K466"/>
      <c r="L466"/>
    </row>
    <row r="467" spans="5:12" x14ac:dyDescent="0.25">
      <c r="E467" s="1"/>
      <c r="K467"/>
      <c r="L467"/>
    </row>
    <row r="468" spans="5:12" x14ac:dyDescent="0.25">
      <c r="E468" s="1"/>
      <c r="K468"/>
      <c r="L468"/>
    </row>
    <row r="469" spans="5:12" x14ac:dyDescent="0.25">
      <c r="E469" s="1"/>
      <c r="K469"/>
      <c r="L469"/>
    </row>
    <row r="470" spans="5:12" x14ac:dyDescent="0.25">
      <c r="E470" s="1"/>
      <c r="K470"/>
      <c r="L470"/>
    </row>
    <row r="471" spans="5:12" x14ac:dyDescent="0.25">
      <c r="E471" s="1"/>
      <c r="K471"/>
      <c r="L471"/>
    </row>
    <row r="472" spans="5:12" x14ac:dyDescent="0.25">
      <c r="E472" s="1"/>
      <c r="K472"/>
      <c r="L472"/>
    </row>
    <row r="473" spans="5:12" x14ac:dyDescent="0.25">
      <c r="E473" s="1"/>
      <c r="K473"/>
      <c r="L473"/>
    </row>
    <row r="474" spans="5:12" x14ac:dyDescent="0.25">
      <c r="E474" s="1"/>
      <c r="K474"/>
      <c r="L474"/>
    </row>
    <row r="475" spans="5:12" x14ac:dyDescent="0.25">
      <c r="E475" s="1"/>
      <c r="K475"/>
      <c r="L475"/>
    </row>
    <row r="476" spans="5:12" x14ac:dyDescent="0.25">
      <c r="E476" s="1"/>
      <c r="K476"/>
      <c r="L476"/>
    </row>
    <row r="477" spans="5:12" x14ac:dyDescent="0.25">
      <c r="E477" s="1"/>
      <c r="K477"/>
      <c r="L477"/>
    </row>
    <row r="478" spans="5:12" x14ac:dyDescent="0.25">
      <c r="E478" s="1"/>
      <c r="K478"/>
      <c r="L478"/>
    </row>
    <row r="479" spans="5:12" x14ac:dyDescent="0.25">
      <c r="E479" s="1"/>
      <c r="K479"/>
      <c r="L479"/>
    </row>
    <row r="480" spans="5:12" x14ac:dyDescent="0.25">
      <c r="E480" s="1"/>
      <c r="K480"/>
      <c r="L480"/>
    </row>
    <row r="481" spans="5:12" x14ac:dyDescent="0.25">
      <c r="E481" s="1"/>
      <c r="K481"/>
      <c r="L481"/>
    </row>
    <row r="482" spans="5:12" x14ac:dyDescent="0.25">
      <c r="E482" s="1"/>
      <c r="K482"/>
      <c r="L482"/>
    </row>
    <row r="483" spans="5:12" x14ac:dyDescent="0.25">
      <c r="E483" s="1"/>
      <c r="K483"/>
      <c r="L483"/>
    </row>
    <row r="484" spans="5:12" x14ac:dyDescent="0.25">
      <c r="E484" s="1"/>
      <c r="K484"/>
      <c r="L484"/>
    </row>
    <row r="485" spans="5:12" x14ac:dyDescent="0.25">
      <c r="E485" s="1"/>
      <c r="K485"/>
      <c r="L485"/>
    </row>
    <row r="486" spans="5:12" x14ac:dyDescent="0.25">
      <c r="E486" s="1"/>
      <c r="K486"/>
      <c r="L486"/>
    </row>
    <row r="487" spans="5:12" x14ac:dyDescent="0.25">
      <c r="E487" s="1"/>
      <c r="K487"/>
      <c r="L487"/>
    </row>
    <row r="488" spans="5:12" x14ac:dyDescent="0.25">
      <c r="E488" s="1"/>
      <c r="K488"/>
      <c r="L488"/>
    </row>
    <row r="489" spans="5:12" x14ac:dyDescent="0.25">
      <c r="E489" s="1"/>
      <c r="K489"/>
      <c r="L489"/>
    </row>
    <row r="490" spans="5:12" x14ac:dyDescent="0.25">
      <c r="E490" s="1"/>
      <c r="K490"/>
      <c r="L490"/>
    </row>
    <row r="491" spans="5:12" x14ac:dyDescent="0.25">
      <c r="E491" s="1"/>
      <c r="K491"/>
      <c r="L491"/>
    </row>
    <row r="492" spans="5:12" x14ac:dyDescent="0.25">
      <c r="E492" s="1"/>
      <c r="K492"/>
      <c r="L492"/>
    </row>
    <row r="493" spans="5:12" x14ac:dyDescent="0.25">
      <c r="E493" s="1"/>
      <c r="K493"/>
      <c r="L493"/>
    </row>
    <row r="494" spans="5:12" x14ac:dyDescent="0.25">
      <c r="E494" s="1"/>
      <c r="K494"/>
      <c r="L494"/>
    </row>
    <row r="495" spans="5:12" x14ac:dyDescent="0.25">
      <c r="K495"/>
      <c r="L495"/>
    </row>
    <row r="496" spans="5:12" x14ac:dyDescent="0.25">
      <c r="K496"/>
      <c r="L496"/>
    </row>
    <row r="497" spans="11:12" x14ac:dyDescent="0.25">
      <c r="K497"/>
      <c r="L497"/>
    </row>
    <row r="498" spans="11:12" x14ac:dyDescent="0.25">
      <c r="K498"/>
      <c r="L498"/>
    </row>
    <row r="499" spans="11:12" x14ac:dyDescent="0.25">
      <c r="K499"/>
      <c r="L499"/>
    </row>
    <row r="500" spans="11:12" x14ac:dyDescent="0.25">
      <c r="K500"/>
      <c r="L500"/>
    </row>
    <row r="501" spans="11:12" x14ac:dyDescent="0.25">
      <c r="K501"/>
      <c r="L501"/>
    </row>
    <row r="502" spans="11:12" x14ac:dyDescent="0.25">
      <c r="K502"/>
      <c r="L502"/>
    </row>
    <row r="503" spans="11:12" x14ac:dyDescent="0.25">
      <c r="K503"/>
      <c r="L503"/>
    </row>
    <row r="504" spans="11:12" x14ac:dyDescent="0.25">
      <c r="K504"/>
      <c r="L504"/>
    </row>
    <row r="505" spans="11:12" x14ac:dyDescent="0.25">
      <c r="K505"/>
      <c r="L505"/>
    </row>
    <row r="506" spans="11:12" x14ac:dyDescent="0.25">
      <c r="K506"/>
      <c r="L506"/>
    </row>
    <row r="507" spans="11:12" x14ac:dyDescent="0.25">
      <c r="K507"/>
      <c r="L507"/>
    </row>
    <row r="508" spans="11:12" x14ac:dyDescent="0.25">
      <c r="K508"/>
      <c r="L508"/>
    </row>
    <row r="509" spans="11:12" x14ac:dyDescent="0.25">
      <c r="K509"/>
      <c r="L509"/>
    </row>
    <row r="510" spans="11:12" x14ac:dyDescent="0.25">
      <c r="K510"/>
      <c r="L510"/>
    </row>
    <row r="511" spans="11:12" x14ac:dyDescent="0.25">
      <c r="K511"/>
      <c r="L511"/>
    </row>
    <row r="512" spans="11:12" x14ac:dyDescent="0.25">
      <c r="K512"/>
      <c r="L512"/>
    </row>
    <row r="513" spans="11:12" x14ac:dyDescent="0.25">
      <c r="K513"/>
      <c r="L513"/>
    </row>
    <row r="514" spans="11:12" x14ac:dyDescent="0.25">
      <c r="K514"/>
      <c r="L514"/>
    </row>
    <row r="515" spans="11:12" x14ac:dyDescent="0.25">
      <c r="K515"/>
      <c r="L515"/>
    </row>
    <row r="516" spans="11:12" x14ac:dyDescent="0.25">
      <c r="K516"/>
      <c r="L516"/>
    </row>
    <row r="517" spans="11:12" x14ac:dyDescent="0.25">
      <c r="K517"/>
      <c r="L517"/>
    </row>
    <row r="518" spans="11:12" x14ac:dyDescent="0.25">
      <c r="K518"/>
      <c r="L518"/>
    </row>
    <row r="519" spans="11:12" x14ac:dyDescent="0.25">
      <c r="K519"/>
      <c r="L519"/>
    </row>
    <row r="520" spans="11:12" x14ac:dyDescent="0.25">
      <c r="K520"/>
      <c r="L520"/>
    </row>
    <row r="521" spans="11:12" x14ac:dyDescent="0.25">
      <c r="K521"/>
      <c r="L521"/>
    </row>
    <row r="522" spans="11:12" x14ac:dyDescent="0.25">
      <c r="K522"/>
      <c r="L522"/>
    </row>
    <row r="523" spans="11:12" x14ac:dyDescent="0.25">
      <c r="K523"/>
      <c r="L523"/>
    </row>
    <row r="524" spans="11:12" x14ac:dyDescent="0.25">
      <c r="K524"/>
      <c r="L524"/>
    </row>
    <row r="525" spans="11:12" x14ac:dyDescent="0.25">
      <c r="K525"/>
      <c r="L525"/>
    </row>
    <row r="526" spans="11:12" x14ac:dyDescent="0.25">
      <c r="K526"/>
      <c r="L526"/>
    </row>
    <row r="527" spans="11:12" x14ac:dyDescent="0.25">
      <c r="K527"/>
      <c r="L527"/>
    </row>
    <row r="528" spans="11:12" x14ac:dyDescent="0.25">
      <c r="K528"/>
      <c r="L528"/>
    </row>
    <row r="529" spans="11:12" x14ac:dyDescent="0.25">
      <c r="K529"/>
      <c r="L529"/>
    </row>
    <row r="530" spans="11:12" x14ac:dyDescent="0.25">
      <c r="K530"/>
      <c r="L530"/>
    </row>
    <row r="531" spans="11:12" x14ac:dyDescent="0.25">
      <c r="K531"/>
      <c r="L531"/>
    </row>
    <row r="532" spans="11:12" x14ac:dyDescent="0.25">
      <c r="K532"/>
      <c r="L532"/>
    </row>
    <row r="533" spans="11:12" x14ac:dyDescent="0.25">
      <c r="K533"/>
      <c r="L533"/>
    </row>
    <row r="534" spans="11:12" x14ac:dyDescent="0.25">
      <c r="K534"/>
      <c r="L534"/>
    </row>
    <row r="535" spans="11:12" x14ac:dyDescent="0.25">
      <c r="K535"/>
      <c r="L535"/>
    </row>
    <row r="536" spans="11:12" x14ac:dyDescent="0.25">
      <c r="K536"/>
      <c r="L536"/>
    </row>
    <row r="537" spans="11:12" x14ac:dyDescent="0.25">
      <c r="K537"/>
      <c r="L537"/>
    </row>
    <row r="538" spans="11:12" x14ac:dyDescent="0.25">
      <c r="K538"/>
      <c r="L538"/>
    </row>
    <row r="539" spans="11:12" x14ac:dyDescent="0.25">
      <c r="K539"/>
      <c r="L539"/>
    </row>
    <row r="540" spans="11:12" x14ac:dyDescent="0.25">
      <c r="K540"/>
      <c r="L540"/>
    </row>
    <row r="541" spans="11:12" x14ac:dyDescent="0.25">
      <c r="K541"/>
      <c r="L541"/>
    </row>
    <row r="542" spans="11:12" x14ac:dyDescent="0.25">
      <c r="K542"/>
      <c r="L542"/>
    </row>
    <row r="543" spans="11:12" x14ac:dyDescent="0.25">
      <c r="K543"/>
      <c r="L543"/>
    </row>
    <row r="544" spans="11:12" x14ac:dyDescent="0.25">
      <c r="K544"/>
      <c r="L544"/>
    </row>
    <row r="545" spans="11:12" x14ac:dyDescent="0.25">
      <c r="K545"/>
      <c r="L545"/>
    </row>
    <row r="546" spans="11:12" x14ac:dyDescent="0.25">
      <c r="K546"/>
      <c r="L546"/>
    </row>
    <row r="547" spans="11:12" x14ac:dyDescent="0.25">
      <c r="K547"/>
      <c r="L547"/>
    </row>
    <row r="548" spans="11:12" x14ac:dyDescent="0.25">
      <c r="K548"/>
      <c r="L548"/>
    </row>
    <row r="549" spans="11:12" x14ac:dyDescent="0.25">
      <c r="K549"/>
      <c r="L549"/>
    </row>
    <row r="550" spans="11:12" x14ac:dyDescent="0.25">
      <c r="K550"/>
      <c r="L550"/>
    </row>
    <row r="551" spans="11:12" x14ac:dyDescent="0.25">
      <c r="K551"/>
      <c r="L551"/>
    </row>
    <row r="552" spans="11:12" x14ac:dyDescent="0.25">
      <c r="K552"/>
      <c r="L552"/>
    </row>
    <row r="553" spans="11:12" x14ac:dyDescent="0.25">
      <c r="K553"/>
      <c r="L553"/>
    </row>
    <row r="554" spans="11:12" x14ac:dyDescent="0.25">
      <c r="K554"/>
      <c r="L554"/>
    </row>
    <row r="555" spans="11:12" x14ac:dyDescent="0.25">
      <c r="K555"/>
      <c r="L555"/>
    </row>
    <row r="556" spans="11:12" x14ac:dyDescent="0.25">
      <c r="K556"/>
      <c r="L556"/>
    </row>
    <row r="557" spans="11:12" x14ac:dyDescent="0.25">
      <c r="K557"/>
      <c r="L557"/>
    </row>
    <row r="558" spans="11:12" x14ac:dyDescent="0.25">
      <c r="K558"/>
      <c r="L558"/>
    </row>
    <row r="559" spans="11:12" x14ac:dyDescent="0.25">
      <c r="K559"/>
      <c r="L559"/>
    </row>
    <row r="560" spans="11:12" x14ac:dyDescent="0.25">
      <c r="K560"/>
      <c r="L560"/>
    </row>
    <row r="561" spans="11:12" x14ac:dyDescent="0.25">
      <c r="K561"/>
      <c r="L561"/>
    </row>
    <row r="562" spans="11:12" x14ac:dyDescent="0.25">
      <c r="K562"/>
      <c r="L562"/>
    </row>
    <row r="563" spans="11:12" x14ac:dyDescent="0.25">
      <c r="K563"/>
      <c r="L563"/>
    </row>
    <row r="564" spans="11:12" x14ac:dyDescent="0.25">
      <c r="K564"/>
      <c r="L564"/>
    </row>
    <row r="565" spans="11:12" x14ac:dyDescent="0.25">
      <c r="K565"/>
      <c r="L565"/>
    </row>
    <row r="566" spans="11:12" x14ac:dyDescent="0.25">
      <c r="K566"/>
      <c r="L566"/>
    </row>
    <row r="567" spans="11:12" x14ac:dyDescent="0.25">
      <c r="K567"/>
      <c r="L567"/>
    </row>
    <row r="568" spans="11:12" x14ac:dyDescent="0.25">
      <c r="K568"/>
      <c r="L568"/>
    </row>
    <row r="569" spans="11:12" x14ac:dyDescent="0.25">
      <c r="K569"/>
      <c r="L569"/>
    </row>
    <row r="570" spans="11:12" x14ac:dyDescent="0.25">
      <c r="K570"/>
      <c r="L570"/>
    </row>
    <row r="571" spans="11:12" x14ac:dyDescent="0.25">
      <c r="K571"/>
      <c r="L571"/>
    </row>
    <row r="572" spans="11:12" x14ac:dyDescent="0.25">
      <c r="K572"/>
      <c r="L572"/>
    </row>
    <row r="573" spans="11:12" x14ac:dyDescent="0.25">
      <c r="K573"/>
      <c r="L573"/>
    </row>
    <row r="574" spans="11:12" x14ac:dyDescent="0.25">
      <c r="K574"/>
      <c r="L574"/>
    </row>
    <row r="575" spans="11:12" x14ac:dyDescent="0.25">
      <c r="K575"/>
      <c r="L575"/>
    </row>
    <row r="576" spans="11:12" x14ac:dyDescent="0.25">
      <c r="K576"/>
      <c r="L576"/>
    </row>
    <row r="577" spans="11:12" x14ac:dyDescent="0.25">
      <c r="K577"/>
      <c r="L577"/>
    </row>
    <row r="578" spans="11:12" x14ac:dyDescent="0.25">
      <c r="K578"/>
      <c r="L578"/>
    </row>
    <row r="579" spans="11:12" x14ac:dyDescent="0.25">
      <c r="K579"/>
      <c r="L579"/>
    </row>
    <row r="580" spans="11:12" x14ac:dyDescent="0.25">
      <c r="K580"/>
      <c r="L580"/>
    </row>
    <row r="581" spans="11:12" x14ac:dyDescent="0.25">
      <c r="K581"/>
      <c r="L581"/>
    </row>
    <row r="582" spans="11:12" x14ac:dyDescent="0.25">
      <c r="K582"/>
      <c r="L582"/>
    </row>
    <row r="583" spans="11:12" x14ac:dyDescent="0.25">
      <c r="K583"/>
      <c r="L583"/>
    </row>
    <row r="584" spans="11:12" x14ac:dyDescent="0.25">
      <c r="K584"/>
      <c r="L584"/>
    </row>
    <row r="585" spans="11:12" x14ac:dyDescent="0.25">
      <c r="K585"/>
      <c r="L585"/>
    </row>
    <row r="586" spans="11:12" x14ac:dyDescent="0.25">
      <c r="K586"/>
      <c r="L586"/>
    </row>
    <row r="587" spans="11:12" x14ac:dyDescent="0.25">
      <c r="K587"/>
      <c r="L587"/>
    </row>
    <row r="588" spans="11:12" x14ac:dyDescent="0.25">
      <c r="K588"/>
      <c r="L588"/>
    </row>
    <row r="589" spans="11:12" x14ac:dyDescent="0.25">
      <c r="K589"/>
      <c r="L589"/>
    </row>
    <row r="590" spans="11:12" x14ac:dyDescent="0.25">
      <c r="K590"/>
      <c r="L590"/>
    </row>
    <row r="591" spans="11:12" x14ac:dyDescent="0.25">
      <c r="K591"/>
      <c r="L591"/>
    </row>
    <row r="592" spans="11:12" x14ac:dyDescent="0.25">
      <c r="K592"/>
      <c r="L592"/>
    </row>
    <row r="593" spans="11:12" x14ac:dyDescent="0.25">
      <c r="K593"/>
      <c r="L593"/>
    </row>
    <row r="594" spans="11:12" x14ac:dyDescent="0.25">
      <c r="K594"/>
      <c r="L594"/>
    </row>
    <row r="595" spans="11:12" x14ac:dyDescent="0.25">
      <c r="K595"/>
      <c r="L595"/>
    </row>
    <row r="596" spans="11:12" x14ac:dyDescent="0.25">
      <c r="K596"/>
      <c r="L596"/>
    </row>
    <row r="597" spans="11:12" x14ac:dyDescent="0.25">
      <c r="K597"/>
      <c r="L597"/>
    </row>
    <row r="598" spans="11:12" x14ac:dyDescent="0.25">
      <c r="K598"/>
      <c r="L598"/>
    </row>
    <row r="599" spans="11:12" x14ac:dyDescent="0.25">
      <c r="K599"/>
      <c r="L599"/>
    </row>
    <row r="600" spans="11:12" x14ac:dyDescent="0.25">
      <c r="K600"/>
      <c r="L600"/>
    </row>
    <row r="601" spans="11:12" x14ac:dyDescent="0.25">
      <c r="K601"/>
      <c r="L601"/>
    </row>
    <row r="602" spans="11:12" x14ac:dyDescent="0.25">
      <c r="K602"/>
      <c r="L602"/>
    </row>
    <row r="603" spans="11:12" x14ac:dyDescent="0.25">
      <c r="K603"/>
      <c r="L603"/>
    </row>
    <row r="604" spans="11:12" x14ac:dyDescent="0.25">
      <c r="K604"/>
      <c r="L604"/>
    </row>
    <row r="605" spans="11:12" x14ac:dyDescent="0.25">
      <c r="K605"/>
      <c r="L605"/>
    </row>
    <row r="606" spans="11:12" x14ac:dyDescent="0.25">
      <c r="K606"/>
      <c r="L606"/>
    </row>
    <row r="607" spans="11:12" x14ac:dyDescent="0.25">
      <c r="K607"/>
      <c r="L607"/>
    </row>
    <row r="608" spans="11:12" x14ac:dyDescent="0.25">
      <c r="K608"/>
      <c r="L608"/>
    </row>
    <row r="609" spans="11:12" x14ac:dyDescent="0.25">
      <c r="K609"/>
      <c r="L609"/>
    </row>
    <row r="610" spans="11:12" x14ac:dyDescent="0.25">
      <c r="K610"/>
      <c r="L610"/>
    </row>
    <row r="611" spans="11:12" x14ac:dyDescent="0.25">
      <c r="K611"/>
      <c r="L611"/>
    </row>
    <row r="612" spans="11:12" x14ac:dyDescent="0.25">
      <c r="K612"/>
      <c r="L612"/>
    </row>
    <row r="613" spans="11:12" x14ac:dyDescent="0.25">
      <c r="K613"/>
      <c r="L613"/>
    </row>
    <row r="614" spans="11:12" x14ac:dyDescent="0.25">
      <c r="K614"/>
      <c r="L614"/>
    </row>
    <row r="615" spans="11:12" x14ac:dyDescent="0.25">
      <c r="K615"/>
      <c r="L615"/>
    </row>
    <row r="616" spans="11:12" x14ac:dyDescent="0.25">
      <c r="K616"/>
      <c r="L616"/>
    </row>
    <row r="617" spans="11:12" x14ac:dyDescent="0.25">
      <c r="K617"/>
      <c r="L617"/>
    </row>
    <row r="618" spans="11:12" x14ac:dyDescent="0.25">
      <c r="K618"/>
      <c r="L618"/>
    </row>
    <row r="619" spans="11:12" x14ac:dyDescent="0.25">
      <c r="K619"/>
      <c r="L619"/>
    </row>
    <row r="620" spans="11:12" x14ac:dyDescent="0.25">
      <c r="K620"/>
      <c r="L620"/>
    </row>
    <row r="621" spans="11:12" x14ac:dyDescent="0.25">
      <c r="K621"/>
      <c r="L621"/>
    </row>
    <row r="622" spans="11:12" x14ac:dyDescent="0.25">
      <c r="K622"/>
      <c r="L622"/>
    </row>
    <row r="623" spans="11:12" x14ac:dyDescent="0.25">
      <c r="K623"/>
      <c r="L623"/>
    </row>
    <row r="624" spans="11:12" x14ac:dyDescent="0.25">
      <c r="K624"/>
      <c r="L624"/>
    </row>
    <row r="625" spans="11:12" x14ac:dyDescent="0.25">
      <c r="K625"/>
      <c r="L625"/>
    </row>
    <row r="626" spans="11:12" x14ac:dyDescent="0.25">
      <c r="K626"/>
      <c r="L626"/>
    </row>
    <row r="627" spans="11:12" x14ac:dyDescent="0.25">
      <c r="K627"/>
      <c r="L627"/>
    </row>
    <row r="628" spans="11:12" x14ac:dyDescent="0.25">
      <c r="K628"/>
      <c r="L628"/>
    </row>
    <row r="629" spans="11:12" x14ac:dyDescent="0.25">
      <c r="K629"/>
      <c r="L629"/>
    </row>
    <row r="630" spans="11:12" x14ac:dyDescent="0.25">
      <c r="K630"/>
      <c r="L630"/>
    </row>
    <row r="631" spans="11:12" x14ac:dyDescent="0.25">
      <c r="K631"/>
      <c r="L631"/>
    </row>
    <row r="632" spans="11:12" x14ac:dyDescent="0.25">
      <c r="K632"/>
      <c r="L632"/>
    </row>
    <row r="633" spans="11:12" x14ac:dyDescent="0.25">
      <c r="K633"/>
      <c r="L633"/>
    </row>
    <row r="634" spans="11:12" x14ac:dyDescent="0.25">
      <c r="K634"/>
      <c r="L634"/>
    </row>
    <row r="635" spans="11:12" x14ac:dyDescent="0.25">
      <c r="K635"/>
      <c r="L635"/>
    </row>
    <row r="636" spans="11:12" x14ac:dyDescent="0.25">
      <c r="K636"/>
      <c r="L636"/>
    </row>
    <row r="637" spans="11:12" x14ac:dyDescent="0.25">
      <c r="K637"/>
      <c r="L637"/>
    </row>
    <row r="638" spans="11:12" x14ac:dyDescent="0.25">
      <c r="K638"/>
      <c r="L638"/>
    </row>
    <row r="639" spans="11:12" x14ac:dyDescent="0.25">
      <c r="K639"/>
      <c r="L639"/>
    </row>
    <row r="640" spans="11:12" x14ac:dyDescent="0.25">
      <c r="K640"/>
      <c r="L640"/>
    </row>
    <row r="641" spans="11:12" x14ac:dyDescent="0.25">
      <c r="K641"/>
      <c r="L641"/>
    </row>
    <row r="642" spans="11:12" x14ac:dyDescent="0.25">
      <c r="K642"/>
      <c r="L642"/>
    </row>
    <row r="643" spans="11:12" x14ac:dyDescent="0.25">
      <c r="K643"/>
      <c r="L643"/>
    </row>
    <row r="644" spans="11:12" x14ac:dyDescent="0.25">
      <c r="K644"/>
      <c r="L644"/>
    </row>
    <row r="645" spans="11:12" x14ac:dyDescent="0.25">
      <c r="K645"/>
      <c r="L645"/>
    </row>
    <row r="646" spans="11:12" x14ac:dyDescent="0.25">
      <c r="K646"/>
      <c r="L646"/>
    </row>
    <row r="647" spans="11:12" x14ac:dyDescent="0.25">
      <c r="K647"/>
      <c r="L647"/>
    </row>
    <row r="648" spans="11:12" x14ac:dyDescent="0.25">
      <c r="K648"/>
      <c r="L648"/>
    </row>
    <row r="649" spans="11:12" x14ac:dyDescent="0.25">
      <c r="K649"/>
      <c r="L649"/>
    </row>
    <row r="650" spans="11:12" x14ac:dyDescent="0.25">
      <c r="K650"/>
      <c r="L650"/>
    </row>
    <row r="651" spans="11:12" x14ac:dyDescent="0.25">
      <c r="K651"/>
      <c r="L651"/>
    </row>
    <row r="652" spans="11:12" x14ac:dyDescent="0.25">
      <c r="K652"/>
      <c r="L652"/>
    </row>
    <row r="653" spans="11:12" x14ac:dyDescent="0.25">
      <c r="K653"/>
      <c r="L653"/>
    </row>
    <row r="654" spans="11:12" x14ac:dyDescent="0.25">
      <c r="K654"/>
      <c r="L654"/>
    </row>
    <row r="655" spans="11:12" x14ac:dyDescent="0.25">
      <c r="K655"/>
      <c r="L655"/>
    </row>
    <row r="656" spans="11:12" x14ac:dyDescent="0.25">
      <c r="K656"/>
      <c r="L656"/>
    </row>
    <row r="657" spans="11:12" x14ac:dyDescent="0.25">
      <c r="K657"/>
      <c r="L657"/>
    </row>
    <row r="658" spans="11:12" x14ac:dyDescent="0.25">
      <c r="K658"/>
      <c r="L658"/>
    </row>
    <row r="659" spans="11:12" x14ac:dyDescent="0.25">
      <c r="K659"/>
      <c r="L659"/>
    </row>
    <row r="660" spans="11:12" x14ac:dyDescent="0.25">
      <c r="K660"/>
      <c r="L660"/>
    </row>
    <row r="661" spans="11:12" x14ac:dyDescent="0.25">
      <c r="K661"/>
      <c r="L661"/>
    </row>
    <row r="662" spans="11:12" x14ac:dyDescent="0.25">
      <c r="K662"/>
      <c r="L662"/>
    </row>
    <row r="663" spans="11:12" x14ac:dyDescent="0.25">
      <c r="K663"/>
      <c r="L663"/>
    </row>
    <row r="664" spans="11:12" x14ac:dyDescent="0.25">
      <c r="K664"/>
      <c r="L664"/>
    </row>
    <row r="665" spans="11:12" x14ac:dyDescent="0.25">
      <c r="K665"/>
      <c r="L665"/>
    </row>
    <row r="666" spans="11:12" x14ac:dyDescent="0.25">
      <c r="K666"/>
      <c r="L666"/>
    </row>
    <row r="667" spans="11:12" x14ac:dyDescent="0.25">
      <c r="K667"/>
      <c r="L667"/>
    </row>
    <row r="668" spans="11:12" x14ac:dyDescent="0.25">
      <c r="K668"/>
      <c r="L668"/>
    </row>
    <row r="669" spans="11:12" x14ac:dyDescent="0.25">
      <c r="K669"/>
      <c r="L669"/>
    </row>
    <row r="670" spans="11:12" x14ac:dyDescent="0.25">
      <c r="K670"/>
      <c r="L670"/>
    </row>
    <row r="671" spans="11:12" x14ac:dyDescent="0.25">
      <c r="K671"/>
      <c r="L671"/>
    </row>
    <row r="672" spans="11:12" x14ac:dyDescent="0.25">
      <c r="K672"/>
      <c r="L672"/>
    </row>
    <row r="673" spans="11:12" x14ac:dyDescent="0.25">
      <c r="K673"/>
      <c r="L673"/>
    </row>
    <row r="674" spans="11:12" x14ac:dyDescent="0.25">
      <c r="K674"/>
      <c r="L674"/>
    </row>
    <row r="675" spans="11:12" x14ac:dyDescent="0.25">
      <c r="K675"/>
      <c r="L675"/>
    </row>
    <row r="676" spans="11:12" x14ac:dyDescent="0.25">
      <c r="K676"/>
      <c r="L676"/>
    </row>
    <row r="677" spans="11:12" x14ac:dyDescent="0.25">
      <c r="K677"/>
      <c r="L677"/>
    </row>
    <row r="678" spans="11:12" x14ac:dyDescent="0.25">
      <c r="K678"/>
      <c r="L678"/>
    </row>
    <row r="679" spans="11:12" x14ac:dyDescent="0.25">
      <c r="K679"/>
      <c r="L679"/>
    </row>
    <row r="680" spans="11:12" x14ac:dyDescent="0.25">
      <c r="K680"/>
      <c r="L680"/>
    </row>
    <row r="681" spans="11:12" x14ac:dyDescent="0.25">
      <c r="K681"/>
      <c r="L681"/>
    </row>
    <row r="682" spans="11:12" x14ac:dyDescent="0.25">
      <c r="K682"/>
      <c r="L682"/>
    </row>
    <row r="683" spans="11:12" x14ac:dyDescent="0.25">
      <c r="K683"/>
      <c r="L683"/>
    </row>
    <row r="684" spans="11:12" x14ac:dyDescent="0.25">
      <c r="K684"/>
      <c r="L684"/>
    </row>
    <row r="685" spans="11:12" x14ac:dyDescent="0.25">
      <c r="K685"/>
      <c r="L685"/>
    </row>
    <row r="686" spans="11:12" x14ac:dyDescent="0.25">
      <c r="K686"/>
      <c r="L686"/>
    </row>
    <row r="687" spans="11:12" x14ac:dyDescent="0.25">
      <c r="K687"/>
      <c r="L687"/>
    </row>
    <row r="688" spans="11:12" x14ac:dyDescent="0.25">
      <c r="K688"/>
      <c r="L688"/>
    </row>
    <row r="689" spans="11:12" x14ac:dyDescent="0.25">
      <c r="K689"/>
      <c r="L689"/>
    </row>
    <row r="690" spans="11:12" x14ac:dyDescent="0.25">
      <c r="K690"/>
      <c r="L690"/>
    </row>
    <row r="691" spans="11:12" x14ac:dyDescent="0.25">
      <c r="K691"/>
      <c r="L691"/>
    </row>
    <row r="692" spans="11:12" x14ac:dyDescent="0.25">
      <c r="K692"/>
      <c r="L692"/>
    </row>
    <row r="693" spans="11:12" x14ac:dyDescent="0.25">
      <c r="K693"/>
      <c r="L693"/>
    </row>
    <row r="694" spans="11:12" x14ac:dyDescent="0.25">
      <c r="K694"/>
      <c r="L694"/>
    </row>
    <row r="695" spans="11:12" x14ac:dyDescent="0.25">
      <c r="K695"/>
      <c r="L695"/>
    </row>
    <row r="696" spans="11:12" x14ac:dyDescent="0.25">
      <c r="K696"/>
      <c r="L696"/>
    </row>
    <row r="697" spans="11:12" x14ac:dyDescent="0.25">
      <c r="K697"/>
      <c r="L697"/>
    </row>
    <row r="698" spans="11:12" x14ac:dyDescent="0.25">
      <c r="K698"/>
      <c r="L698"/>
    </row>
    <row r="699" spans="11:12" x14ac:dyDescent="0.25">
      <c r="K699"/>
      <c r="L699"/>
    </row>
    <row r="700" spans="11:12" x14ac:dyDescent="0.25">
      <c r="K700"/>
      <c r="L700"/>
    </row>
    <row r="701" spans="11:12" x14ac:dyDescent="0.25">
      <c r="K701"/>
      <c r="L701"/>
    </row>
    <row r="702" spans="11:12" x14ac:dyDescent="0.25">
      <c r="K702"/>
      <c r="L702"/>
    </row>
    <row r="703" spans="11:12" x14ac:dyDescent="0.25">
      <c r="K703"/>
      <c r="L703"/>
    </row>
    <row r="704" spans="11:12" x14ac:dyDescent="0.25">
      <c r="K704"/>
      <c r="L704"/>
    </row>
    <row r="705" spans="11:12" x14ac:dyDescent="0.25">
      <c r="K705"/>
      <c r="L705"/>
    </row>
    <row r="706" spans="11:12" x14ac:dyDescent="0.25">
      <c r="K706"/>
      <c r="L706"/>
    </row>
    <row r="707" spans="11:12" x14ac:dyDescent="0.25">
      <c r="K707"/>
      <c r="L707"/>
    </row>
    <row r="708" spans="11:12" x14ac:dyDescent="0.25">
      <c r="K708"/>
      <c r="L708"/>
    </row>
    <row r="709" spans="11:12" x14ac:dyDescent="0.25">
      <c r="K709"/>
      <c r="L709"/>
    </row>
    <row r="710" spans="11:12" x14ac:dyDescent="0.25">
      <c r="K710"/>
      <c r="L710"/>
    </row>
    <row r="711" spans="11:12" x14ac:dyDescent="0.25">
      <c r="K711"/>
      <c r="L711"/>
    </row>
    <row r="712" spans="11:12" x14ac:dyDescent="0.25">
      <c r="K712"/>
      <c r="L712"/>
    </row>
    <row r="713" spans="11:12" x14ac:dyDescent="0.25">
      <c r="K713"/>
      <c r="L713"/>
    </row>
    <row r="714" spans="11:12" x14ac:dyDescent="0.25">
      <c r="K714"/>
      <c r="L714"/>
    </row>
    <row r="715" spans="11:12" x14ac:dyDescent="0.25">
      <c r="K715"/>
      <c r="L715"/>
    </row>
    <row r="716" spans="11:12" x14ac:dyDescent="0.25">
      <c r="K716"/>
      <c r="L716"/>
    </row>
    <row r="717" spans="11:12" x14ac:dyDescent="0.25">
      <c r="K717"/>
      <c r="L717"/>
    </row>
    <row r="718" spans="11:12" x14ac:dyDescent="0.25">
      <c r="K718"/>
      <c r="L718"/>
    </row>
    <row r="719" spans="11:12" x14ac:dyDescent="0.25">
      <c r="K719"/>
      <c r="L719"/>
    </row>
    <row r="720" spans="11:12" x14ac:dyDescent="0.25">
      <c r="K720"/>
      <c r="L720"/>
    </row>
    <row r="721" spans="11:12" x14ac:dyDescent="0.25">
      <c r="K721"/>
      <c r="L721"/>
    </row>
    <row r="722" spans="11:12" x14ac:dyDescent="0.25">
      <c r="K722"/>
      <c r="L722"/>
    </row>
    <row r="723" spans="11:12" x14ac:dyDescent="0.25">
      <c r="K723"/>
      <c r="L723"/>
    </row>
    <row r="724" spans="11:12" x14ac:dyDescent="0.25">
      <c r="K724"/>
      <c r="L724"/>
    </row>
    <row r="725" spans="11:12" x14ac:dyDescent="0.25">
      <c r="K725"/>
      <c r="L725"/>
    </row>
    <row r="726" spans="11:12" x14ac:dyDescent="0.25">
      <c r="K726"/>
      <c r="L726"/>
    </row>
    <row r="727" spans="11:12" x14ac:dyDescent="0.25">
      <c r="K727"/>
      <c r="L727"/>
    </row>
    <row r="728" spans="11:12" x14ac:dyDescent="0.25">
      <c r="K728"/>
      <c r="L728"/>
    </row>
    <row r="729" spans="11:12" x14ac:dyDescent="0.25">
      <c r="K729"/>
      <c r="L729"/>
    </row>
    <row r="730" spans="11:12" x14ac:dyDescent="0.25">
      <c r="K730"/>
      <c r="L730"/>
    </row>
    <row r="731" spans="11:12" x14ac:dyDescent="0.25">
      <c r="K731"/>
      <c r="L731"/>
    </row>
    <row r="732" spans="11:12" x14ac:dyDescent="0.25">
      <c r="K732"/>
      <c r="L732"/>
    </row>
    <row r="733" spans="11:12" x14ac:dyDescent="0.25">
      <c r="K733"/>
      <c r="L733"/>
    </row>
    <row r="734" spans="11:12" x14ac:dyDescent="0.25">
      <c r="K734"/>
      <c r="L734"/>
    </row>
    <row r="735" spans="11:12" x14ac:dyDescent="0.25">
      <c r="K735"/>
      <c r="L735"/>
    </row>
    <row r="736" spans="11:12" x14ac:dyDescent="0.25">
      <c r="K736"/>
      <c r="L736"/>
    </row>
    <row r="737" spans="11:12" x14ac:dyDescent="0.25">
      <c r="K737"/>
      <c r="L737"/>
    </row>
    <row r="738" spans="11:12" x14ac:dyDescent="0.25">
      <c r="K738"/>
      <c r="L738"/>
    </row>
    <row r="739" spans="11:12" x14ac:dyDescent="0.25">
      <c r="K739"/>
      <c r="L739"/>
    </row>
    <row r="740" spans="11:12" x14ac:dyDescent="0.25">
      <c r="K740"/>
      <c r="L740"/>
    </row>
    <row r="741" spans="11:12" x14ac:dyDescent="0.25">
      <c r="K741"/>
      <c r="L741"/>
    </row>
    <row r="742" spans="11:12" x14ac:dyDescent="0.25">
      <c r="K742"/>
      <c r="L742"/>
    </row>
    <row r="743" spans="11:12" x14ac:dyDescent="0.25">
      <c r="K743"/>
      <c r="L743"/>
    </row>
    <row r="744" spans="11:12" x14ac:dyDescent="0.25">
      <c r="K744"/>
      <c r="L744"/>
    </row>
    <row r="745" spans="11:12" x14ac:dyDescent="0.25">
      <c r="K745"/>
      <c r="L745"/>
    </row>
    <row r="746" spans="11:12" x14ac:dyDescent="0.25">
      <c r="K746"/>
      <c r="L746"/>
    </row>
    <row r="747" spans="11:12" x14ac:dyDescent="0.25">
      <c r="K747"/>
      <c r="L747"/>
    </row>
    <row r="748" spans="11:12" x14ac:dyDescent="0.25">
      <c r="K748"/>
      <c r="L748"/>
    </row>
    <row r="749" spans="11:12" x14ac:dyDescent="0.25">
      <c r="K749"/>
      <c r="L749"/>
    </row>
    <row r="750" spans="11:12" x14ac:dyDescent="0.25">
      <c r="K750"/>
      <c r="L750"/>
    </row>
    <row r="751" spans="11:12" x14ac:dyDescent="0.25">
      <c r="K751"/>
      <c r="L751"/>
    </row>
    <row r="752" spans="11:12" x14ac:dyDescent="0.25">
      <c r="K752"/>
      <c r="L752"/>
    </row>
    <row r="753" spans="11:12" x14ac:dyDescent="0.25">
      <c r="K753"/>
      <c r="L753"/>
    </row>
    <row r="754" spans="11:12" x14ac:dyDescent="0.25">
      <c r="K754"/>
      <c r="L754"/>
    </row>
    <row r="755" spans="11:12" x14ac:dyDescent="0.25">
      <c r="K755"/>
      <c r="L755"/>
    </row>
    <row r="756" spans="11:12" x14ac:dyDescent="0.25">
      <c r="K756"/>
      <c r="L756"/>
    </row>
    <row r="757" spans="11:12" x14ac:dyDescent="0.25">
      <c r="K757"/>
      <c r="L757"/>
    </row>
    <row r="758" spans="11:12" x14ac:dyDescent="0.25">
      <c r="K758"/>
      <c r="L758"/>
    </row>
    <row r="759" spans="11:12" x14ac:dyDescent="0.25">
      <c r="K759"/>
      <c r="L759"/>
    </row>
    <row r="760" spans="11:12" x14ac:dyDescent="0.25">
      <c r="K760"/>
      <c r="L760"/>
    </row>
    <row r="761" spans="11:12" x14ac:dyDescent="0.25">
      <c r="K761"/>
      <c r="L761"/>
    </row>
    <row r="762" spans="11:12" x14ac:dyDescent="0.25">
      <c r="K762"/>
      <c r="L762"/>
    </row>
    <row r="763" spans="11:12" x14ac:dyDescent="0.25">
      <c r="K763"/>
      <c r="L763"/>
    </row>
    <row r="764" spans="11:12" x14ac:dyDescent="0.25">
      <c r="K764"/>
      <c r="L764"/>
    </row>
    <row r="765" spans="11:12" x14ac:dyDescent="0.25">
      <c r="K765"/>
      <c r="L765"/>
    </row>
    <row r="766" spans="11:12" x14ac:dyDescent="0.25">
      <c r="K766"/>
      <c r="L766"/>
    </row>
    <row r="767" spans="11:12" x14ac:dyDescent="0.25">
      <c r="K767"/>
      <c r="L767"/>
    </row>
    <row r="768" spans="11:12" x14ac:dyDescent="0.25">
      <c r="K768"/>
      <c r="L768"/>
    </row>
    <row r="769" spans="11:12" x14ac:dyDescent="0.25">
      <c r="K769"/>
      <c r="L769"/>
    </row>
    <row r="770" spans="11:12" x14ac:dyDescent="0.25">
      <c r="K770"/>
      <c r="L770"/>
    </row>
    <row r="771" spans="11:12" x14ac:dyDescent="0.25">
      <c r="K771"/>
      <c r="L771"/>
    </row>
    <row r="772" spans="11:12" x14ac:dyDescent="0.25">
      <c r="K772"/>
      <c r="L772"/>
    </row>
    <row r="773" spans="11:12" x14ac:dyDescent="0.25">
      <c r="K773"/>
      <c r="L773"/>
    </row>
    <row r="774" spans="11:12" x14ac:dyDescent="0.25">
      <c r="K774"/>
      <c r="L774"/>
    </row>
    <row r="775" spans="11:12" x14ac:dyDescent="0.25">
      <c r="K775"/>
      <c r="L775"/>
    </row>
    <row r="776" spans="11:12" x14ac:dyDescent="0.25">
      <c r="K776"/>
      <c r="L776"/>
    </row>
    <row r="777" spans="11:12" x14ac:dyDescent="0.25">
      <c r="K777"/>
      <c r="L777"/>
    </row>
    <row r="778" spans="11:12" x14ac:dyDescent="0.25">
      <c r="K778"/>
      <c r="L778"/>
    </row>
    <row r="779" spans="11:12" x14ac:dyDescent="0.25">
      <c r="K779"/>
      <c r="L779"/>
    </row>
    <row r="780" spans="11:12" x14ac:dyDescent="0.25">
      <c r="K780"/>
      <c r="L780"/>
    </row>
    <row r="781" spans="11:12" x14ac:dyDescent="0.25">
      <c r="K781"/>
      <c r="L781"/>
    </row>
    <row r="782" spans="11:12" x14ac:dyDescent="0.25">
      <c r="K782"/>
      <c r="L782"/>
    </row>
    <row r="783" spans="11:12" x14ac:dyDescent="0.25">
      <c r="K783"/>
      <c r="L783"/>
    </row>
    <row r="784" spans="11:12" x14ac:dyDescent="0.25">
      <c r="K784"/>
      <c r="L784"/>
    </row>
    <row r="785" spans="11:12" x14ac:dyDescent="0.25">
      <c r="K785"/>
      <c r="L785"/>
    </row>
    <row r="786" spans="11:12" x14ac:dyDescent="0.25">
      <c r="K786"/>
      <c r="L786"/>
    </row>
    <row r="787" spans="11:12" x14ac:dyDescent="0.25">
      <c r="K787"/>
      <c r="L787"/>
    </row>
    <row r="788" spans="11:12" x14ac:dyDescent="0.25">
      <c r="K788"/>
      <c r="L788"/>
    </row>
    <row r="789" spans="11:12" x14ac:dyDescent="0.25">
      <c r="K789"/>
      <c r="L789"/>
    </row>
    <row r="790" spans="11:12" x14ac:dyDescent="0.25">
      <c r="K790"/>
      <c r="L790"/>
    </row>
    <row r="791" spans="11:12" x14ac:dyDescent="0.25">
      <c r="K791"/>
      <c r="L791"/>
    </row>
    <row r="792" spans="11:12" x14ac:dyDescent="0.25">
      <c r="K792"/>
      <c r="L792"/>
    </row>
    <row r="793" spans="11:12" x14ac:dyDescent="0.25">
      <c r="K793"/>
      <c r="L793"/>
    </row>
    <row r="794" spans="11:12" x14ac:dyDescent="0.25">
      <c r="K794"/>
      <c r="L794"/>
    </row>
    <row r="795" spans="11:12" x14ac:dyDescent="0.25">
      <c r="K795"/>
      <c r="L795"/>
    </row>
    <row r="796" spans="11:12" x14ac:dyDescent="0.25">
      <c r="K796"/>
      <c r="L796"/>
    </row>
    <row r="797" spans="11:12" x14ac:dyDescent="0.25">
      <c r="K797"/>
      <c r="L797"/>
    </row>
    <row r="798" spans="11:12" x14ac:dyDescent="0.25">
      <c r="K798"/>
      <c r="L798"/>
    </row>
    <row r="799" spans="11:12" x14ac:dyDescent="0.25">
      <c r="K799"/>
      <c r="L799"/>
    </row>
    <row r="800" spans="11:12" x14ac:dyDescent="0.25">
      <c r="K800"/>
      <c r="L800"/>
    </row>
    <row r="801" spans="11:12" x14ac:dyDescent="0.25">
      <c r="K801"/>
      <c r="L801"/>
    </row>
    <row r="802" spans="11:12" x14ac:dyDescent="0.25">
      <c r="K802"/>
      <c r="L802"/>
    </row>
    <row r="803" spans="11:12" x14ac:dyDescent="0.25">
      <c r="K803"/>
      <c r="L803"/>
    </row>
    <row r="804" spans="11:12" x14ac:dyDescent="0.25">
      <c r="K804"/>
      <c r="L804"/>
    </row>
    <row r="805" spans="11:12" x14ac:dyDescent="0.25">
      <c r="K805"/>
      <c r="L805"/>
    </row>
    <row r="806" spans="11:12" x14ac:dyDescent="0.25">
      <c r="K806"/>
      <c r="L806"/>
    </row>
    <row r="807" spans="11:12" x14ac:dyDescent="0.25">
      <c r="K807"/>
      <c r="L807"/>
    </row>
    <row r="808" spans="11:12" x14ac:dyDescent="0.25">
      <c r="K808"/>
      <c r="L808"/>
    </row>
    <row r="809" spans="11:12" x14ac:dyDescent="0.25">
      <c r="K809"/>
      <c r="L809"/>
    </row>
    <row r="810" spans="11:12" x14ac:dyDescent="0.25">
      <c r="K810"/>
      <c r="L810"/>
    </row>
    <row r="811" spans="11:12" x14ac:dyDescent="0.25">
      <c r="K811"/>
      <c r="L811"/>
    </row>
    <row r="812" spans="11:12" x14ac:dyDescent="0.25">
      <c r="K812"/>
      <c r="L812"/>
    </row>
    <row r="813" spans="11:12" x14ac:dyDescent="0.25">
      <c r="K813"/>
      <c r="L813"/>
    </row>
    <row r="814" spans="11:12" x14ac:dyDescent="0.25">
      <c r="K814"/>
      <c r="L814"/>
    </row>
    <row r="815" spans="11:12" x14ac:dyDescent="0.25">
      <c r="K815"/>
      <c r="L815"/>
    </row>
    <row r="816" spans="11:12" x14ac:dyDescent="0.25">
      <c r="K816"/>
      <c r="L816"/>
    </row>
    <row r="817" spans="11:12" x14ac:dyDescent="0.25">
      <c r="K817"/>
      <c r="L817"/>
    </row>
    <row r="818" spans="11:12" x14ac:dyDescent="0.25">
      <c r="K818"/>
      <c r="L818"/>
    </row>
    <row r="819" spans="11:12" x14ac:dyDescent="0.25">
      <c r="K819"/>
      <c r="L819"/>
    </row>
    <row r="820" spans="11:12" x14ac:dyDescent="0.25">
      <c r="K820"/>
      <c r="L820"/>
    </row>
    <row r="821" spans="11:12" x14ac:dyDescent="0.25">
      <c r="K821"/>
      <c r="L821"/>
    </row>
    <row r="822" spans="11:12" x14ac:dyDescent="0.25">
      <c r="K822"/>
      <c r="L822"/>
    </row>
    <row r="823" spans="11:12" x14ac:dyDescent="0.25">
      <c r="K823"/>
      <c r="L823"/>
    </row>
    <row r="824" spans="11:12" x14ac:dyDescent="0.25">
      <c r="K824"/>
      <c r="L824"/>
    </row>
    <row r="825" spans="11:12" x14ac:dyDescent="0.25">
      <c r="K825"/>
      <c r="L825"/>
    </row>
    <row r="826" spans="11:12" x14ac:dyDescent="0.25">
      <c r="K826"/>
      <c r="L826"/>
    </row>
    <row r="827" spans="11:12" x14ac:dyDescent="0.25">
      <c r="K827"/>
      <c r="L827"/>
    </row>
    <row r="828" spans="11:12" x14ac:dyDescent="0.25">
      <c r="K828"/>
      <c r="L828"/>
    </row>
    <row r="829" spans="11:12" x14ac:dyDescent="0.25">
      <c r="K829"/>
      <c r="L829"/>
    </row>
    <row r="830" spans="11:12" x14ac:dyDescent="0.25">
      <c r="K830"/>
      <c r="L830"/>
    </row>
    <row r="831" spans="11:12" x14ac:dyDescent="0.25">
      <c r="K831"/>
      <c r="L831"/>
    </row>
    <row r="832" spans="11:12" x14ac:dyDescent="0.25">
      <c r="K832"/>
      <c r="L832"/>
    </row>
    <row r="833" spans="11:12" x14ac:dyDescent="0.25">
      <c r="K833"/>
      <c r="L833"/>
    </row>
    <row r="834" spans="11:12" x14ac:dyDescent="0.25">
      <c r="K834"/>
      <c r="L834"/>
    </row>
    <row r="835" spans="11:12" x14ac:dyDescent="0.25">
      <c r="K835"/>
      <c r="L835"/>
    </row>
    <row r="836" spans="11:12" x14ac:dyDescent="0.25">
      <c r="K836"/>
      <c r="L836"/>
    </row>
    <row r="837" spans="11:12" x14ac:dyDescent="0.25">
      <c r="K837"/>
      <c r="L837"/>
    </row>
    <row r="838" spans="11:12" x14ac:dyDescent="0.25">
      <c r="K838"/>
      <c r="L838"/>
    </row>
    <row r="839" spans="11:12" x14ac:dyDescent="0.25">
      <c r="K839"/>
      <c r="L839"/>
    </row>
    <row r="840" spans="11:12" x14ac:dyDescent="0.25">
      <c r="K840"/>
      <c r="L840"/>
    </row>
    <row r="841" spans="11:12" x14ac:dyDescent="0.25">
      <c r="K841"/>
      <c r="L841"/>
    </row>
    <row r="842" spans="11:12" x14ac:dyDescent="0.25">
      <c r="K842"/>
      <c r="L842"/>
    </row>
    <row r="843" spans="11:12" x14ac:dyDescent="0.25">
      <c r="K843"/>
      <c r="L843"/>
    </row>
    <row r="844" spans="11:12" x14ac:dyDescent="0.25">
      <c r="K844"/>
      <c r="L844"/>
    </row>
    <row r="845" spans="11:12" x14ac:dyDescent="0.25">
      <c r="K845"/>
      <c r="L845"/>
    </row>
    <row r="846" spans="11:12" x14ac:dyDescent="0.25">
      <c r="K846"/>
      <c r="L846"/>
    </row>
    <row r="847" spans="11:12" x14ac:dyDescent="0.25">
      <c r="K847"/>
      <c r="L847"/>
    </row>
    <row r="848" spans="11:12" x14ac:dyDescent="0.25">
      <c r="K848"/>
      <c r="L848"/>
    </row>
    <row r="849" spans="11:12" x14ac:dyDescent="0.25">
      <c r="K849"/>
      <c r="L849"/>
    </row>
    <row r="850" spans="11:12" x14ac:dyDescent="0.25">
      <c r="K850"/>
      <c r="L850"/>
    </row>
    <row r="851" spans="11:12" x14ac:dyDescent="0.25">
      <c r="K851"/>
      <c r="L851"/>
    </row>
    <row r="852" spans="11:12" x14ac:dyDescent="0.25">
      <c r="K852"/>
      <c r="L852"/>
    </row>
    <row r="853" spans="11:12" x14ac:dyDescent="0.25">
      <c r="K853"/>
      <c r="L853"/>
    </row>
    <row r="854" spans="11:12" x14ac:dyDescent="0.25">
      <c r="K854"/>
      <c r="L854"/>
    </row>
    <row r="855" spans="11:12" x14ac:dyDescent="0.25">
      <c r="K855"/>
      <c r="L855"/>
    </row>
    <row r="856" spans="11:12" x14ac:dyDescent="0.25">
      <c r="K856"/>
      <c r="L856"/>
    </row>
    <row r="857" spans="11:12" x14ac:dyDescent="0.25">
      <c r="K857"/>
      <c r="L857"/>
    </row>
    <row r="858" spans="11:12" x14ac:dyDescent="0.25">
      <c r="K858"/>
      <c r="L858"/>
    </row>
    <row r="859" spans="11:12" x14ac:dyDescent="0.25">
      <c r="K859"/>
      <c r="L859"/>
    </row>
    <row r="860" spans="11:12" x14ac:dyDescent="0.25">
      <c r="K860"/>
      <c r="L860"/>
    </row>
    <row r="861" spans="11:12" x14ac:dyDescent="0.25">
      <c r="K861"/>
      <c r="L861"/>
    </row>
    <row r="862" spans="11:12" x14ac:dyDescent="0.25">
      <c r="K862"/>
      <c r="L862"/>
    </row>
    <row r="863" spans="11:12" x14ac:dyDescent="0.25">
      <c r="K863"/>
      <c r="L863"/>
    </row>
    <row r="864" spans="11:12" x14ac:dyDescent="0.25">
      <c r="K864"/>
      <c r="L864"/>
    </row>
    <row r="865" spans="11:12" x14ac:dyDescent="0.25">
      <c r="K865"/>
      <c r="L865"/>
    </row>
    <row r="866" spans="11:12" x14ac:dyDescent="0.25">
      <c r="K866"/>
      <c r="L866"/>
    </row>
    <row r="867" spans="11:12" x14ac:dyDescent="0.25">
      <c r="K867"/>
      <c r="L867"/>
    </row>
    <row r="868" spans="11:12" x14ac:dyDescent="0.25">
      <c r="K868"/>
      <c r="L868"/>
    </row>
    <row r="869" spans="11:12" x14ac:dyDescent="0.25">
      <c r="K869"/>
      <c r="L869"/>
    </row>
    <row r="870" spans="11:12" x14ac:dyDescent="0.25">
      <c r="K870"/>
      <c r="L870"/>
    </row>
    <row r="871" spans="11:12" x14ac:dyDescent="0.25">
      <c r="K871"/>
      <c r="L871"/>
    </row>
    <row r="872" spans="11:12" x14ac:dyDescent="0.25">
      <c r="K872"/>
      <c r="L872"/>
    </row>
    <row r="873" spans="11:12" x14ac:dyDescent="0.25">
      <c r="K873"/>
      <c r="L873"/>
    </row>
    <row r="874" spans="11:12" x14ac:dyDescent="0.25">
      <c r="K874"/>
      <c r="L874"/>
    </row>
    <row r="875" spans="11:12" x14ac:dyDescent="0.25">
      <c r="K875"/>
      <c r="L875"/>
    </row>
    <row r="876" spans="11:12" x14ac:dyDescent="0.25">
      <c r="K876"/>
      <c r="L876"/>
    </row>
    <row r="877" spans="11:12" x14ac:dyDescent="0.25">
      <c r="K877"/>
      <c r="L877"/>
    </row>
    <row r="878" spans="11:12" x14ac:dyDescent="0.25">
      <c r="K878"/>
      <c r="L878"/>
    </row>
    <row r="879" spans="11:12" x14ac:dyDescent="0.25">
      <c r="K879"/>
      <c r="L879"/>
    </row>
  </sheetData>
  <mergeCells count="3">
    <mergeCell ref="I3:J3"/>
    <mergeCell ref="I4:J4"/>
    <mergeCell ref="I1:J1"/>
  </mergeCells>
  <pageMargins left="0.7" right="0.7" top="0.75" bottom="0.75" header="0.3" footer="0.3"/>
  <pageSetup paperSize="9" orientation="portrait" r:id="rId5"/>
  <drawing r:id="rId6"/>
  <tableParts count="1"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79E56-15AB-4CE5-93ED-D816F583DB49}">
  <dimension ref="A1:X4161"/>
  <sheetViews>
    <sheetView topLeftCell="G11" workbookViewId="0">
      <selection activeCell="I17" sqref="I17"/>
    </sheetView>
  </sheetViews>
  <sheetFormatPr defaultRowHeight="15" x14ac:dyDescent="0.25"/>
  <cols>
    <col min="1" max="1" width="9" style="1" bestFit="1" customWidth="1"/>
    <col min="2" max="2" width="13.5703125" style="1" bestFit="1" customWidth="1"/>
    <col min="3" max="3" width="29.140625" style="1" bestFit="1" customWidth="1"/>
    <col min="4" max="4" width="10.140625" bestFit="1" customWidth="1"/>
    <col min="5" max="6" width="11.28515625" style="1" bestFit="1" customWidth="1"/>
    <col min="7" max="7" width="19.5703125" customWidth="1"/>
    <col min="8" max="9" width="9.140625" style="1"/>
    <col min="10" max="10" width="16.85546875" style="1" bestFit="1" customWidth="1"/>
    <col min="11" max="11" width="19.42578125" style="1" bestFit="1" customWidth="1"/>
    <col min="12" max="12" width="8.140625" style="1" bestFit="1" customWidth="1"/>
    <col min="13" max="13" width="13.7109375" style="1" bestFit="1" customWidth="1"/>
    <col min="14" max="14" width="18" style="1" bestFit="1" customWidth="1"/>
    <col min="15" max="15" width="19.5703125" style="1" bestFit="1" customWidth="1"/>
    <col min="16" max="16" width="8.140625" style="1" bestFit="1" customWidth="1"/>
    <col min="17" max="17" width="22.7109375" style="1" bestFit="1" customWidth="1"/>
    <col min="18" max="18" width="19.140625" style="1" customWidth="1"/>
    <col min="19" max="19" width="13.140625" style="1" bestFit="1" customWidth="1"/>
    <col min="20" max="20" width="19.42578125" style="1" bestFit="1" customWidth="1"/>
    <col min="21" max="21" width="8.140625" style="1" bestFit="1" customWidth="1"/>
    <col min="22" max="23" width="11.7109375" style="1" bestFit="1" customWidth="1"/>
    <col min="24" max="24" width="11.28515625" style="1" bestFit="1" customWidth="1"/>
    <col min="25" max="16384" width="9.140625" style="1"/>
  </cols>
  <sheetData>
    <row r="1" spans="1:24" ht="30" x14ac:dyDescent="0.25">
      <c r="A1" s="7" t="s">
        <v>271</v>
      </c>
      <c r="B1" s="7" t="s">
        <v>276</v>
      </c>
      <c r="C1" s="7" t="s">
        <v>272</v>
      </c>
      <c r="D1" s="7" t="s">
        <v>273</v>
      </c>
      <c r="E1" s="7" t="s">
        <v>274</v>
      </c>
      <c r="F1" s="7" t="s">
        <v>275</v>
      </c>
      <c r="G1" s="7" t="s">
        <v>277</v>
      </c>
      <c r="I1" s="8" t="s">
        <v>333</v>
      </c>
      <c r="J1" s="8"/>
      <c r="K1" s="8"/>
      <c r="L1" s="10"/>
    </row>
    <row r="2" spans="1:24" x14ac:dyDescent="0.25">
      <c r="A2" s="1" t="s">
        <v>1</v>
      </c>
      <c r="B2">
        <v>29268</v>
      </c>
      <c r="C2" t="s">
        <v>244</v>
      </c>
      <c r="D2">
        <v>3</v>
      </c>
      <c r="E2">
        <v>876</v>
      </c>
      <c r="F2">
        <v>2</v>
      </c>
      <c r="G2">
        <v>881</v>
      </c>
    </row>
    <row r="3" spans="1:24" x14ac:dyDescent="0.25">
      <c r="A3" s="1" t="s">
        <v>1</v>
      </c>
      <c r="B3">
        <v>30159</v>
      </c>
      <c r="C3" t="s">
        <v>244</v>
      </c>
      <c r="D3">
        <v>6</v>
      </c>
      <c r="E3">
        <v>876</v>
      </c>
      <c r="F3">
        <v>2</v>
      </c>
      <c r="G3">
        <v>884</v>
      </c>
      <c r="I3" s="5" t="s">
        <v>251</v>
      </c>
      <c r="J3" s="5"/>
      <c r="K3" s="6">
        <f>(B241-B2)/1000</f>
        <v>433.05700000000002</v>
      </c>
      <c r="L3" s="6"/>
      <c r="O3" s="1">
        <f>MEDIAN(Table6[write t (ms)])</f>
        <v>871</v>
      </c>
    </row>
    <row r="4" spans="1:24" x14ac:dyDescent="0.25">
      <c r="A4" s="1" t="s">
        <v>1</v>
      </c>
      <c r="B4">
        <v>31054</v>
      </c>
      <c r="C4" t="s">
        <v>244</v>
      </c>
      <c r="D4">
        <v>7</v>
      </c>
      <c r="E4">
        <v>877</v>
      </c>
      <c r="F4">
        <v>2</v>
      </c>
      <c r="G4">
        <v>886</v>
      </c>
      <c r="I4" s="5" t="s">
        <v>270</v>
      </c>
      <c r="J4" s="5"/>
      <c r="K4" s="6">
        <f>240*64/K3</f>
        <v>35.468772009227422</v>
      </c>
      <c r="L4" s="6"/>
    </row>
    <row r="5" spans="1:24" x14ac:dyDescent="0.25">
      <c r="A5" s="1" t="s">
        <v>1</v>
      </c>
      <c r="B5">
        <v>31948</v>
      </c>
      <c r="C5" t="s">
        <v>244</v>
      </c>
      <c r="D5">
        <v>9</v>
      </c>
      <c r="E5">
        <v>875</v>
      </c>
      <c r="F5">
        <v>2</v>
      </c>
      <c r="G5">
        <v>886</v>
      </c>
    </row>
    <row r="6" spans="1:24" x14ac:dyDescent="0.25">
      <c r="A6" s="1" t="s">
        <v>1</v>
      </c>
      <c r="B6">
        <v>32833</v>
      </c>
      <c r="C6" t="s">
        <v>244</v>
      </c>
      <c r="D6">
        <v>11</v>
      </c>
      <c r="E6">
        <v>863</v>
      </c>
      <c r="F6">
        <v>2</v>
      </c>
      <c r="G6">
        <v>876</v>
      </c>
    </row>
    <row r="7" spans="1:24" x14ac:dyDescent="0.25">
      <c r="A7" s="1" t="s">
        <v>1</v>
      </c>
      <c r="B7">
        <v>33720</v>
      </c>
      <c r="C7" t="s">
        <v>244</v>
      </c>
      <c r="D7">
        <v>12</v>
      </c>
      <c r="E7">
        <v>865</v>
      </c>
      <c r="F7">
        <v>2</v>
      </c>
      <c r="G7">
        <v>879</v>
      </c>
      <c r="J7" s="2" t="s">
        <v>259</v>
      </c>
      <c r="K7" t="s">
        <v>1166</v>
      </c>
      <c r="L7" t="s">
        <v>278</v>
      </c>
      <c r="N7" s="2" t="s">
        <v>260</v>
      </c>
      <c r="O7" t="s">
        <v>1167</v>
      </c>
      <c r="P7" t="s">
        <v>278</v>
      </c>
      <c r="Q7" t="s">
        <v>1165</v>
      </c>
      <c r="R7"/>
      <c r="S7" s="2" t="s">
        <v>246</v>
      </c>
      <c r="T7" t="s">
        <v>1168</v>
      </c>
      <c r="U7"/>
      <c r="V7"/>
      <c r="W7"/>
      <c r="X7"/>
    </row>
    <row r="8" spans="1:24" x14ac:dyDescent="0.25">
      <c r="A8" s="1" t="s">
        <v>1</v>
      </c>
      <c r="B8">
        <v>34608</v>
      </c>
      <c r="C8" t="s">
        <v>244</v>
      </c>
      <c r="D8">
        <v>14</v>
      </c>
      <c r="E8">
        <v>864</v>
      </c>
      <c r="F8">
        <v>2</v>
      </c>
      <c r="G8">
        <v>880</v>
      </c>
      <c r="J8" s="3" t="s">
        <v>1169</v>
      </c>
      <c r="K8" s="4">
        <v>498</v>
      </c>
      <c r="L8" s="11">
        <v>0.33616686017581687</v>
      </c>
      <c r="N8" s="3" t="s">
        <v>1173</v>
      </c>
      <c r="O8" s="4">
        <v>805</v>
      </c>
      <c r="P8" s="11">
        <v>0.91615319512961657</v>
      </c>
      <c r="Q8" s="4">
        <v>872.72298136645963</v>
      </c>
      <c r="R8" s="4"/>
      <c r="S8" s="3" t="s">
        <v>1178</v>
      </c>
      <c r="T8" s="4">
        <v>796</v>
      </c>
      <c r="U8"/>
      <c r="V8"/>
      <c r="W8"/>
      <c r="X8"/>
    </row>
    <row r="9" spans="1:24" x14ac:dyDescent="0.25">
      <c r="A9" s="1" t="s">
        <v>1</v>
      </c>
      <c r="B9">
        <v>35499</v>
      </c>
      <c r="C9" t="s">
        <v>244</v>
      </c>
      <c r="D9">
        <v>16</v>
      </c>
      <c r="E9">
        <v>864</v>
      </c>
      <c r="F9">
        <v>2</v>
      </c>
      <c r="G9">
        <v>882</v>
      </c>
      <c r="J9" s="3" t="s">
        <v>1170</v>
      </c>
      <c r="K9" s="4">
        <v>312</v>
      </c>
      <c r="L9" s="11">
        <v>0.52647619837452309</v>
      </c>
      <c r="N9" s="3" t="s">
        <v>323</v>
      </c>
      <c r="O9" s="4">
        <v>1</v>
      </c>
      <c r="P9" s="11">
        <v>4.0099681941059336E-3</v>
      </c>
      <c r="Q9" s="4">
        <v>3075</v>
      </c>
      <c r="R9" s="4"/>
      <c r="S9" s="3" t="s">
        <v>1179</v>
      </c>
      <c r="T9" s="4">
        <v>1</v>
      </c>
      <c r="U9"/>
      <c r="V9"/>
      <c r="W9"/>
      <c r="X9"/>
    </row>
    <row r="10" spans="1:24" x14ac:dyDescent="0.25">
      <c r="A10" s="1" t="s">
        <v>1</v>
      </c>
      <c r="B10">
        <v>36385</v>
      </c>
      <c r="C10" t="s">
        <v>244</v>
      </c>
      <c r="D10">
        <v>17</v>
      </c>
      <c r="E10">
        <v>859</v>
      </c>
      <c r="F10">
        <v>2</v>
      </c>
      <c r="G10">
        <v>878</v>
      </c>
      <c r="J10" s="3" t="s">
        <v>1171</v>
      </c>
      <c r="K10" s="4">
        <v>1</v>
      </c>
      <c r="L10" s="11">
        <v>2.6090043954221265E-2</v>
      </c>
      <c r="N10" s="3" t="s">
        <v>1174</v>
      </c>
      <c r="O10" s="4">
        <v>1</v>
      </c>
      <c r="P10" s="11">
        <v>7.1279629752790353E-3</v>
      </c>
      <c r="Q10" s="4">
        <v>5466</v>
      </c>
      <c r="R10" s="4"/>
      <c r="S10" s="3" t="s">
        <v>1180</v>
      </c>
      <c r="T10" s="4">
        <v>14</v>
      </c>
      <c r="U10"/>
      <c r="V10"/>
    </row>
    <row r="11" spans="1:24" x14ac:dyDescent="0.25">
      <c r="A11" s="1" t="s">
        <v>1</v>
      </c>
      <c r="B11">
        <v>37278</v>
      </c>
      <c r="C11" t="s">
        <v>244</v>
      </c>
      <c r="D11">
        <v>19</v>
      </c>
      <c r="E11">
        <v>863</v>
      </c>
      <c r="F11">
        <v>2</v>
      </c>
      <c r="G11">
        <v>884</v>
      </c>
      <c r="J11" s="3" t="s">
        <v>1172</v>
      </c>
      <c r="K11" s="4">
        <v>1</v>
      </c>
      <c r="L11" s="11">
        <v>0.11126689749543871</v>
      </c>
      <c r="N11" s="3" t="s">
        <v>1175</v>
      </c>
      <c r="O11" s="4">
        <v>2</v>
      </c>
      <c r="P11" s="11">
        <v>2.2192402838144644E-2</v>
      </c>
      <c r="Q11" s="4">
        <v>8509</v>
      </c>
      <c r="R11" s="4"/>
      <c r="S11" s="3" t="s">
        <v>1181</v>
      </c>
      <c r="T11" s="4">
        <v>1</v>
      </c>
      <c r="U11"/>
      <c r="V11"/>
    </row>
    <row r="12" spans="1:24" x14ac:dyDescent="0.25">
      <c r="A12" s="1" t="s">
        <v>1</v>
      </c>
      <c r="B12">
        <v>38169</v>
      </c>
      <c r="C12" t="s">
        <v>244</v>
      </c>
      <c r="D12">
        <v>20</v>
      </c>
      <c r="E12">
        <v>861</v>
      </c>
      <c r="F12">
        <v>2</v>
      </c>
      <c r="G12">
        <v>883</v>
      </c>
      <c r="J12" s="3" t="s">
        <v>247</v>
      </c>
      <c r="K12" s="4">
        <v>812</v>
      </c>
      <c r="L12" s="11">
        <v>1</v>
      </c>
      <c r="N12" s="3" t="s">
        <v>1176</v>
      </c>
      <c r="O12" s="4">
        <v>1</v>
      </c>
      <c r="P12" s="11">
        <v>1.4887088424036857E-2</v>
      </c>
      <c r="Q12" s="4">
        <v>11416</v>
      </c>
      <c r="R12" s="4"/>
      <c r="S12" s="3" t="s">
        <v>247</v>
      </c>
      <c r="T12" s="4">
        <v>812</v>
      </c>
      <c r="U12"/>
      <c r="V12"/>
    </row>
    <row r="13" spans="1:24" x14ac:dyDescent="0.25">
      <c r="A13" s="1" t="s">
        <v>1</v>
      </c>
      <c r="B13">
        <v>39068</v>
      </c>
      <c r="C13" t="s">
        <v>244</v>
      </c>
      <c r="D13">
        <v>22</v>
      </c>
      <c r="E13">
        <v>866</v>
      </c>
      <c r="F13">
        <v>2</v>
      </c>
      <c r="G13">
        <v>890</v>
      </c>
      <c r="J13"/>
      <c r="K13"/>
      <c r="L13"/>
      <c r="N13" s="3" t="s">
        <v>327</v>
      </c>
      <c r="O13" s="4">
        <v>1</v>
      </c>
      <c r="P13" s="11">
        <v>1.6342413466190427E-2</v>
      </c>
      <c r="Q13" s="4">
        <v>12532</v>
      </c>
      <c r="R13" s="4"/>
      <c r="S13"/>
      <c r="T13"/>
      <c r="U13"/>
      <c r="V13"/>
    </row>
    <row r="14" spans="1:24" x14ac:dyDescent="0.25">
      <c r="A14" s="1" t="s">
        <v>1</v>
      </c>
      <c r="B14">
        <v>39968</v>
      </c>
      <c r="C14" t="s">
        <v>244</v>
      </c>
      <c r="D14">
        <v>24</v>
      </c>
      <c r="E14">
        <v>865</v>
      </c>
      <c r="F14">
        <v>2</v>
      </c>
      <c r="G14">
        <v>891</v>
      </c>
      <c r="J14"/>
      <c r="K14"/>
      <c r="L14"/>
      <c r="N14" s="3" t="s">
        <v>1177</v>
      </c>
      <c r="O14" s="4">
        <v>1</v>
      </c>
      <c r="P14" s="11">
        <v>1.9286968972626588E-2</v>
      </c>
      <c r="Q14" s="4">
        <v>14790</v>
      </c>
      <c r="R14" s="4"/>
      <c r="S14"/>
      <c r="T14"/>
      <c r="U14"/>
      <c r="V14"/>
    </row>
    <row r="15" spans="1:24" x14ac:dyDescent="0.25">
      <c r="A15" s="1" t="s">
        <v>1</v>
      </c>
      <c r="B15">
        <v>40868</v>
      </c>
      <c r="C15" t="s">
        <v>244</v>
      </c>
      <c r="D15">
        <v>26</v>
      </c>
      <c r="E15">
        <v>863</v>
      </c>
      <c r="F15">
        <v>2</v>
      </c>
      <c r="G15">
        <v>891</v>
      </c>
      <c r="J15"/>
      <c r="K15"/>
      <c r="L15"/>
      <c r="N15" s="3" t="s">
        <v>247</v>
      </c>
      <c r="O15" s="4">
        <v>812</v>
      </c>
      <c r="P15" s="11">
        <v>1</v>
      </c>
      <c r="Q15" s="4">
        <v>944.38300492610836</v>
      </c>
      <c r="R15" s="4"/>
      <c r="S15"/>
      <c r="T15"/>
      <c r="U15"/>
      <c r="V15"/>
    </row>
    <row r="16" spans="1:24" x14ac:dyDescent="0.25">
      <c r="A16" s="1" t="s">
        <v>1</v>
      </c>
      <c r="B16">
        <v>41771</v>
      </c>
      <c r="C16" t="s">
        <v>244</v>
      </c>
      <c r="D16">
        <v>27</v>
      </c>
      <c r="E16">
        <v>865</v>
      </c>
      <c r="F16">
        <v>2</v>
      </c>
      <c r="G16">
        <v>894</v>
      </c>
      <c r="J16"/>
      <c r="K16"/>
      <c r="L16"/>
      <c r="N16"/>
      <c r="O16"/>
      <c r="P16"/>
      <c r="Q16"/>
      <c r="R16" s="4"/>
      <c r="S16"/>
      <c r="T16"/>
      <c r="U16"/>
      <c r="V16"/>
    </row>
    <row r="17" spans="1:22" x14ac:dyDescent="0.25">
      <c r="A17" s="1" t="s">
        <v>1</v>
      </c>
      <c r="B17">
        <v>42674</v>
      </c>
      <c r="C17" t="s">
        <v>244</v>
      </c>
      <c r="D17">
        <v>29</v>
      </c>
      <c r="E17">
        <v>863</v>
      </c>
      <c r="F17">
        <v>2</v>
      </c>
      <c r="G17">
        <v>894</v>
      </c>
      <c r="J17"/>
      <c r="K17"/>
      <c r="L17"/>
      <c r="N17"/>
      <c r="O17"/>
      <c r="P17"/>
      <c r="Q17"/>
      <c r="R17" s="4"/>
      <c r="S17"/>
      <c r="T17"/>
      <c r="U17"/>
      <c r="V17"/>
    </row>
    <row r="18" spans="1:22" x14ac:dyDescent="0.25">
      <c r="A18" s="1" t="s">
        <v>1</v>
      </c>
      <c r="B18">
        <v>43579</v>
      </c>
      <c r="C18" t="s">
        <v>244</v>
      </c>
      <c r="D18">
        <v>30</v>
      </c>
      <c r="E18">
        <v>864</v>
      </c>
      <c r="F18">
        <v>2</v>
      </c>
      <c r="G18">
        <v>896</v>
      </c>
      <c r="J18"/>
      <c r="K18"/>
      <c r="L18"/>
      <c r="M18"/>
      <c r="N18"/>
      <c r="O18"/>
      <c r="P18"/>
      <c r="Q18"/>
      <c r="R18" s="4"/>
      <c r="S18"/>
      <c r="T18"/>
      <c r="U18"/>
      <c r="V18"/>
    </row>
    <row r="19" spans="1:22" x14ac:dyDescent="0.25">
      <c r="A19" s="1" t="s">
        <v>1</v>
      </c>
      <c r="B19">
        <v>44485</v>
      </c>
      <c r="C19" t="s">
        <v>244</v>
      </c>
      <c r="D19">
        <v>33</v>
      </c>
      <c r="E19">
        <v>863</v>
      </c>
      <c r="F19">
        <v>2</v>
      </c>
      <c r="G19">
        <v>898</v>
      </c>
      <c r="J19"/>
      <c r="K19"/>
      <c r="L19"/>
      <c r="M19"/>
      <c r="N19"/>
      <c r="O19"/>
      <c r="P19"/>
      <c r="Q19"/>
      <c r="R19" s="4"/>
      <c r="S19"/>
      <c r="T19"/>
      <c r="U19"/>
      <c r="V19"/>
    </row>
    <row r="20" spans="1:22" x14ac:dyDescent="0.25">
      <c r="A20" s="1" t="s">
        <v>1</v>
      </c>
      <c r="B20">
        <v>45398</v>
      </c>
      <c r="C20" t="s">
        <v>244</v>
      </c>
      <c r="D20">
        <v>34</v>
      </c>
      <c r="E20">
        <v>869</v>
      </c>
      <c r="F20">
        <v>2</v>
      </c>
      <c r="G20">
        <v>905</v>
      </c>
      <c r="J20"/>
      <c r="K20"/>
      <c r="L20"/>
      <c r="M20"/>
      <c r="N20"/>
      <c r="O20"/>
      <c r="P20"/>
      <c r="Q20"/>
      <c r="R20" s="4"/>
      <c r="S20"/>
      <c r="T20"/>
      <c r="U20"/>
      <c r="V20"/>
    </row>
    <row r="21" spans="1:22" ht="17.25" customHeight="1" x14ac:dyDescent="0.25">
      <c r="A21" s="1" t="s">
        <v>1</v>
      </c>
      <c r="B21">
        <v>46312</v>
      </c>
      <c r="C21" t="s">
        <v>244</v>
      </c>
      <c r="D21">
        <v>36</v>
      </c>
      <c r="E21">
        <v>868</v>
      </c>
      <c r="F21">
        <v>2</v>
      </c>
      <c r="G21">
        <v>906</v>
      </c>
      <c r="J21"/>
      <c r="K21"/>
      <c r="L21"/>
      <c r="M21"/>
      <c r="N21"/>
      <c r="O21"/>
      <c r="P21"/>
      <c r="Q21"/>
      <c r="R21" s="4"/>
      <c r="S21"/>
      <c r="T21"/>
      <c r="U21"/>
      <c r="V21"/>
    </row>
    <row r="22" spans="1:22" x14ac:dyDescent="0.25">
      <c r="A22" s="1" t="s">
        <v>1</v>
      </c>
      <c r="B22">
        <v>47224</v>
      </c>
      <c r="C22" t="s">
        <v>244</v>
      </c>
      <c r="D22">
        <v>38</v>
      </c>
      <c r="E22">
        <v>863</v>
      </c>
      <c r="F22">
        <v>2</v>
      </c>
      <c r="G22">
        <v>903</v>
      </c>
      <c r="J22"/>
      <c r="K22"/>
      <c r="L22"/>
      <c r="M22"/>
      <c r="N22"/>
      <c r="O22"/>
      <c r="P22"/>
      <c r="Q22"/>
      <c r="R22" s="4"/>
      <c r="S22"/>
      <c r="T22"/>
      <c r="U22"/>
      <c r="V22"/>
    </row>
    <row r="23" spans="1:22" x14ac:dyDescent="0.25">
      <c r="A23" s="1" t="s">
        <v>1</v>
      </c>
      <c r="B23">
        <v>48139</v>
      </c>
      <c r="C23" t="s">
        <v>244</v>
      </c>
      <c r="D23">
        <v>39</v>
      </c>
      <c r="E23">
        <v>866</v>
      </c>
      <c r="F23">
        <v>2</v>
      </c>
      <c r="G23">
        <v>907</v>
      </c>
      <c r="J23"/>
      <c r="K23"/>
      <c r="L23"/>
      <c r="M23"/>
      <c r="N23"/>
      <c r="O23"/>
      <c r="P23"/>
      <c r="Q23"/>
      <c r="R23" s="4"/>
      <c r="S23"/>
      <c r="T23"/>
      <c r="U23"/>
      <c r="V23"/>
    </row>
    <row r="24" spans="1:22" x14ac:dyDescent="0.25">
      <c r="A24" s="1" t="s">
        <v>1</v>
      </c>
      <c r="B24">
        <v>49055</v>
      </c>
      <c r="C24" t="s">
        <v>244</v>
      </c>
      <c r="D24">
        <v>41</v>
      </c>
      <c r="E24">
        <v>864</v>
      </c>
      <c r="F24">
        <v>2</v>
      </c>
      <c r="G24">
        <v>907</v>
      </c>
      <c r="J24"/>
      <c r="K24"/>
      <c r="L24"/>
      <c r="M24"/>
      <c r="N24"/>
      <c r="O24"/>
      <c r="P24"/>
      <c r="Q24"/>
      <c r="R24" s="4"/>
      <c r="S24"/>
      <c r="T24"/>
      <c r="U24"/>
      <c r="V24"/>
    </row>
    <row r="25" spans="1:22" x14ac:dyDescent="0.25">
      <c r="A25" s="1" t="s">
        <v>1</v>
      </c>
      <c r="B25">
        <v>49975</v>
      </c>
      <c r="C25" t="s">
        <v>244</v>
      </c>
      <c r="D25">
        <v>42</v>
      </c>
      <c r="E25">
        <v>867</v>
      </c>
      <c r="F25">
        <v>2</v>
      </c>
      <c r="G25">
        <v>911</v>
      </c>
      <c r="J25"/>
      <c r="K25"/>
      <c r="L25"/>
      <c r="M25"/>
      <c r="N25"/>
      <c r="O25"/>
      <c r="P25"/>
      <c r="Q25"/>
      <c r="R25" s="4"/>
    </row>
    <row r="26" spans="1:22" x14ac:dyDescent="0.25">
      <c r="A26" s="1" t="s">
        <v>1</v>
      </c>
      <c r="B26">
        <v>50899</v>
      </c>
      <c r="C26" t="s">
        <v>244</v>
      </c>
      <c r="D26">
        <v>44</v>
      </c>
      <c r="E26">
        <v>870</v>
      </c>
      <c r="F26">
        <v>1</v>
      </c>
      <c r="G26">
        <v>915</v>
      </c>
      <c r="J26"/>
      <c r="K26"/>
      <c r="L26"/>
      <c r="M26"/>
      <c r="N26"/>
      <c r="O26"/>
      <c r="P26"/>
      <c r="Q26"/>
      <c r="R26" s="4"/>
    </row>
    <row r="27" spans="1:22" x14ac:dyDescent="0.25">
      <c r="A27" s="1" t="s">
        <v>1</v>
      </c>
      <c r="B27">
        <v>51822</v>
      </c>
      <c r="C27" t="s">
        <v>244</v>
      </c>
      <c r="D27">
        <v>46</v>
      </c>
      <c r="E27">
        <v>867</v>
      </c>
      <c r="F27">
        <v>2</v>
      </c>
      <c r="G27">
        <v>915</v>
      </c>
      <c r="J27"/>
      <c r="K27"/>
      <c r="L27"/>
      <c r="M27"/>
      <c r="N27"/>
      <c r="O27"/>
      <c r="P27"/>
      <c r="Q27"/>
      <c r="R27" s="4"/>
    </row>
    <row r="28" spans="1:22" x14ac:dyDescent="0.25">
      <c r="A28" s="1" t="s">
        <v>1</v>
      </c>
      <c r="B28">
        <v>52747</v>
      </c>
      <c r="C28" t="s">
        <v>244</v>
      </c>
      <c r="D28">
        <v>47</v>
      </c>
      <c r="E28">
        <v>867</v>
      </c>
      <c r="F28">
        <v>2</v>
      </c>
      <c r="G28">
        <v>916</v>
      </c>
      <c r="J28"/>
      <c r="K28"/>
      <c r="L28"/>
      <c r="M28"/>
      <c r="N28"/>
      <c r="O28"/>
      <c r="P28"/>
      <c r="Q28"/>
      <c r="R28" s="4"/>
    </row>
    <row r="29" spans="1:22" x14ac:dyDescent="0.25">
      <c r="A29" s="1" t="s">
        <v>1</v>
      </c>
      <c r="B29">
        <v>53676</v>
      </c>
      <c r="C29" t="s">
        <v>244</v>
      </c>
      <c r="D29">
        <v>50</v>
      </c>
      <c r="E29">
        <v>868</v>
      </c>
      <c r="F29">
        <v>2</v>
      </c>
      <c r="G29">
        <v>920</v>
      </c>
      <c r="J29"/>
      <c r="K29"/>
      <c r="L29"/>
      <c r="M29"/>
      <c r="N29"/>
      <c r="O29"/>
      <c r="P29"/>
      <c r="Q29"/>
      <c r="R29" s="4"/>
    </row>
    <row r="30" spans="1:22" x14ac:dyDescent="0.25">
      <c r="A30" s="1" t="s">
        <v>1</v>
      </c>
      <c r="B30">
        <v>54600</v>
      </c>
      <c r="C30" t="s">
        <v>244</v>
      </c>
      <c r="D30">
        <v>51</v>
      </c>
      <c r="E30">
        <v>863</v>
      </c>
      <c r="F30">
        <v>2</v>
      </c>
      <c r="G30">
        <v>916</v>
      </c>
      <c r="J30"/>
      <c r="K30"/>
      <c r="L30"/>
      <c r="M30"/>
      <c r="N30"/>
      <c r="O30"/>
      <c r="P30"/>
      <c r="Q30"/>
      <c r="R30" s="4"/>
    </row>
    <row r="31" spans="1:22" x14ac:dyDescent="0.25">
      <c r="A31" s="1" t="s">
        <v>1</v>
      </c>
      <c r="B31">
        <v>55527</v>
      </c>
      <c r="C31" t="s">
        <v>244</v>
      </c>
      <c r="D31">
        <v>52</v>
      </c>
      <c r="E31">
        <v>864</v>
      </c>
      <c r="F31">
        <v>2</v>
      </c>
      <c r="G31">
        <v>918</v>
      </c>
      <c r="J31"/>
      <c r="K31"/>
      <c r="L31"/>
      <c r="M31"/>
      <c r="N31"/>
      <c r="O31"/>
      <c r="P31"/>
      <c r="Q31"/>
    </row>
    <row r="32" spans="1:22" x14ac:dyDescent="0.25">
      <c r="A32" s="1" t="s">
        <v>1</v>
      </c>
      <c r="B32">
        <v>56454</v>
      </c>
      <c r="C32" t="s">
        <v>244</v>
      </c>
      <c r="D32">
        <v>55</v>
      </c>
      <c r="E32">
        <v>861</v>
      </c>
      <c r="F32">
        <v>2</v>
      </c>
      <c r="G32">
        <v>918</v>
      </c>
      <c r="J32"/>
      <c r="K32"/>
      <c r="L32"/>
      <c r="M32"/>
      <c r="N32"/>
      <c r="O32"/>
      <c r="P32"/>
      <c r="Q32"/>
    </row>
    <row r="33" spans="1:17" x14ac:dyDescent="0.25">
      <c r="A33" s="1" t="s">
        <v>1</v>
      </c>
      <c r="B33">
        <v>57384</v>
      </c>
      <c r="C33" t="s">
        <v>244</v>
      </c>
      <c r="D33">
        <v>56</v>
      </c>
      <c r="E33">
        <v>864</v>
      </c>
      <c r="F33">
        <v>2</v>
      </c>
      <c r="G33">
        <v>922</v>
      </c>
      <c r="J33"/>
      <c r="K33"/>
      <c r="L33"/>
      <c r="M33"/>
      <c r="N33"/>
      <c r="O33"/>
      <c r="P33"/>
      <c r="Q33"/>
    </row>
    <row r="34" spans="1:17" x14ac:dyDescent="0.25">
      <c r="A34" s="1" t="s">
        <v>1</v>
      </c>
      <c r="B34">
        <v>58317</v>
      </c>
      <c r="C34" t="s">
        <v>244</v>
      </c>
      <c r="D34">
        <v>58</v>
      </c>
      <c r="E34">
        <v>865</v>
      </c>
      <c r="F34">
        <v>2</v>
      </c>
      <c r="G34">
        <v>925</v>
      </c>
      <c r="J34"/>
      <c r="K34"/>
      <c r="L34"/>
      <c r="M34"/>
      <c r="N34"/>
      <c r="O34"/>
      <c r="P34"/>
      <c r="Q34"/>
    </row>
    <row r="35" spans="1:17" x14ac:dyDescent="0.25">
      <c r="A35" s="1" t="s">
        <v>1</v>
      </c>
      <c r="B35">
        <v>59249</v>
      </c>
      <c r="C35" t="s">
        <v>244</v>
      </c>
      <c r="D35">
        <v>60</v>
      </c>
      <c r="E35">
        <v>861</v>
      </c>
      <c r="F35">
        <v>2</v>
      </c>
      <c r="G35">
        <v>923</v>
      </c>
      <c r="J35"/>
      <c r="K35"/>
      <c r="L35"/>
      <c r="M35"/>
      <c r="N35"/>
      <c r="O35"/>
      <c r="P35"/>
      <c r="Q35"/>
    </row>
    <row r="36" spans="1:17" x14ac:dyDescent="0.25">
      <c r="A36" s="1" t="s">
        <v>1</v>
      </c>
      <c r="B36">
        <v>60178</v>
      </c>
      <c r="C36" t="s">
        <v>244</v>
      </c>
      <c r="D36">
        <v>61</v>
      </c>
      <c r="E36">
        <v>858</v>
      </c>
      <c r="F36">
        <v>2</v>
      </c>
      <c r="G36">
        <v>921</v>
      </c>
      <c r="J36"/>
      <c r="K36"/>
      <c r="L36"/>
      <c r="M36"/>
      <c r="N36"/>
      <c r="O36"/>
      <c r="P36"/>
      <c r="Q36"/>
    </row>
    <row r="37" spans="1:17" x14ac:dyDescent="0.25">
      <c r="A37" s="1" t="s">
        <v>1</v>
      </c>
      <c r="B37">
        <v>61109</v>
      </c>
      <c r="C37" t="s">
        <v>244</v>
      </c>
      <c r="D37">
        <v>63</v>
      </c>
      <c r="E37">
        <v>858</v>
      </c>
      <c r="F37">
        <v>2</v>
      </c>
      <c r="G37">
        <v>923</v>
      </c>
      <c r="J37"/>
      <c r="K37"/>
      <c r="L37"/>
      <c r="M37"/>
      <c r="N37"/>
      <c r="O37"/>
      <c r="P37"/>
      <c r="Q37"/>
    </row>
    <row r="38" spans="1:17" x14ac:dyDescent="0.25">
      <c r="A38" s="1" t="s">
        <v>1</v>
      </c>
      <c r="B38">
        <v>62049</v>
      </c>
      <c r="C38" t="s">
        <v>244</v>
      </c>
      <c r="D38">
        <v>65</v>
      </c>
      <c r="E38">
        <v>864</v>
      </c>
      <c r="F38">
        <v>2</v>
      </c>
      <c r="G38">
        <v>931</v>
      </c>
      <c r="J38"/>
      <c r="K38"/>
      <c r="L38"/>
      <c r="M38"/>
      <c r="N38"/>
      <c r="O38"/>
      <c r="P38"/>
      <c r="Q38"/>
    </row>
    <row r="39" spans="1:17" x14ac:dyDescent="0.25">
      <c r="A39" s="1" t="s">
        <v>1</v>
      </c>
      <c r="B39">
        <v>98917</v>
      </c>
      <c r="C39" t="s">
        <v>244</v>
      </c>
      <c r="D39">
        <v>65</v>
      </c>
      <c r="E39">
        <v>861</v>
      </c>
      <c r="F39">
        <v>2</v>
      </c>
      <c r="G39">
        <v>928</v>
      </c>
      <c r="J39"/>
      <c r="K39"/>
      <c r="L39"/>
      <c r="M39"/>
      <c r="N39"/>
      <c r="O39"/>
      <c r="P39"/>
      <c r="Q39"/>
    </row>
    <row r="40" spans="1:17" x14ac:dyDescent="0.25">
      <c r="A40" s="1" t="s">
        <v>1</v>
      </c>
      <c r="B40">
        <v>62992</v>
      </c>
      <c r="C40" t="s">
        <v>244</v>
      </c>
      <c r="D40">
        <v>66</v>
      </c>
      <c r="E40">
        <v>867</v>
      </c>
      <c r="F40">
        <v>2</v>
      </c>
      <c r="G40">
        <v>935</v>
      </c>
      <c r="J40"/>
      <c r="K40"/>
      <c r="L40"/>
      <c r="M40"/>
      <c r="N40"/>
      <c r="O40"/>
      <c r="P40"/>
      <c r="Q40"/>
    </row>
    <row r="41" spans="1:17" x14ac:dyDescent="0.25">
      <c r="A41" s="1" t="s">
        <v>1</v>
      </c>
      <c r="B41">
        <v>99857</v>
      </c>
      <c r="C41" t="s">
        <v>244</v>
      </c>
      <c r="D41">
        <v>67</v>
      </c>
      <c r="E41">
        <v>863</v>
      </c>
      <c r="F41">
        <v>2</v>
      </c>
      <c r="G41">
        <v>932</v>
      </c>
      <c r="J41"/>
      <c r="K41"/>
      <c r="L41"/>
      <c r="M41"/>
      <c r="N41"/>
      <c r="O41"/>
      <c r="P41"/>
      <c r="Q41"/>
    </row>
    <row r="42" spans="1:17" x14ac:dyDescent="0.25">
      <c r="A42" s="1" t="s">
        <v>1</v>
      </c>
      <c r="B42">
        <v>63936</v>
      </c>
      <c r="C42" t="s">
        <v>244</v>
      </c>
      <c r="D42">
        <v>68</v>
      </c>
      <c r="E42">
        <v>865</v>
      </c>
      <c r="F42">
        <v>2</v>
      </c>
      <c r="G42">
        <v>935</v>
      </c>
      <c r="J42"/>
      <c r="K42"/>
      <c r="L42"/>
      <c r="M42"/>
      <c r="N42"/>
      <c r="O42"/>
      <c r="P42"/>
      <c r="Q42"/>
    </row>
    <row r="43" spans="1:17" x14ac:dyDescent="0.25">
      <c r="A43" s="1" t="s">
        <v>1</v>
      </c>
      <c r="B43">
        <v>100799</v>
      </c>
      <c r="C43" t="s">
        <v>244</v>
      </c>
      <c r="D43">
        <v>68</v>
      </c>
      <c r="E43">
        <v>864</v>
      </c>
      <c r="F43">
        <v>2</v>
      </c>
      <c r="G43">
        <v>934</v>
      </c>
      <c r="J43"/>
      <c r="K43"/>
      <c r="L43"/>
      <c r="M43"/>
      <c r="N43"/>
      <c r="O43"/>
      <c r="P43"/>
      <c r="Q43"/>
    </row>
    <row r="44" spans="1:17" x14ac:dyDescent="0.25">
      <c r="A44" s="1" t="s">
        <v>1</v>
      </c>
      <c r="B44">
        <v>101741</v>
      </c>
      <c r="C44" t="s">
        <v>244</v>
      </c>
      <c r="D44">
        <v>69</v>
      </c>
      <c r="E44">
        <v>862</v>
      </c>
      <c r="F44">
        <v>2</v>
      </c>
      <c r="G44">
        <v>933</v>
      </c>
      <c r="J44"/>
      <c r="K44"/>
      <c r="L44"/>
      <c r="M44"/>
      <c r="N44"/>
      <c r="O44"/>
      <c r="P44"/>
      <c r="Q44"/>
    </row>
    <row r="45" spans="1:17" x14ac:dyDescent="0.25">
      <c r="A45" s="1" t="s">
        <v>1</v>
      </c>
      <c r="B45">
        <v>64879</v>
      </c>
      <c r="C45" t="s">
        <v>244</v>
      </c>
      <c r="D45">
        <v>70</v>
      </c>
      <c r="E45">
        <v>863</v>
      </c>
      <c r="F45">
        <v>2</v>
      </c>
      <c r="G45">
        <v>935</v>
      </c>
      <c r="J45"/>
      <c r="K45"/>
      <c r="L45"/>
      <c r="M45"/>
      <c r="N45"/>
      <c r="O45"/>
      <c r="P45"/>
      <c r="Q45"/>
    </row>
    <row r="46" spans="1:17" x14ac:dyDescent="0.25">
      <c r="A46" s="1" t="s">
        <v>1</v>
      </c>
      <c r="B46">
        <v>65826</v>
      </c>
      <c r="C46" t="s">
        <v>244</v>
      </c>
      <c r="D46">
        <v>72</v>
      </c>
      <c r="E46">
        <v>865</v>
      </c>
      <c r="F46">
        <v>2</v>
      </c>
      <c r="G46">
        <v>939</v>
      </c>
      <c r="J46"/>
      <c r="K46"/>
      <c r="L46"/>
      <c r="M46"/>
      <c r="N46"/>
      <c r="O46"/>
      <c r="P46"/>
      <c r="Q46"/>
    </row>
    <row r="47" spans="1:17" x14ac:dyDescent="0.25">
      <c r="A47" s="1" t="s">
        <v>1</v>
      </c>
      <c r="B47">
        <v>102689</v>
      </c>
      <c r="C47" t="s">
        <v>244</v>
      </c>
      <c r="D47">
        <v>72</v>
      </c>
      <c r="E47">
        <v>865</v>
      </c>
      <c r="F47">
        <v>2</v>
      </c>
      <c r="G47">
        <v>939</v>
      </c>
      <c r="J47"/>
      <c r="K47"/>
      <c r="L47"/>
      <c r="M47"/>
      <c r="N47"/>
      <c r="O47"/>
      <c r="P47"/>
      <c r="Q47"/>
    </row>
    <row r="48" spans="1:17" x14ac:dyDescent="0.25">
      <c r="A48" s="1" t="s">
        <v>1</v>
      </c>
      <c r="B48">
        <v>103638</v>
      </c>
      <c r="C48" t="s">
        <v>244</v>
      </c>
      <c r="D48">
        <v>73</v>
      </c>
      <c r="E48">
        <v>865</v>
      </c>
      <c r="F48">
        <v>2</v>
      </c>
      <c r="G48">
        <v>940</v>
      </c>
      <c r="J48"/>
      <c r="K48"/>
      <c r="L48"/>
      <c r="M48"/>
      <c r="N48"/>
      <c r="O48"/>
      <c r="P48"/>
      <c r="Q48"/>
    </row>
    <row r="49" spans="1:17" x14ac:dyDescent="0.25">
      <c r="A49" s="1" t="s">
        <v>1</v>
      </c>
      <c r="B49">
        <v>66774</v>
      </c>
      <c r="C49" t="s">
        <v>244</v>
      </c>
      <c r="D49">
        <v>74</v>
      </c>
      <c r="E49">
        <v>863</v>
      </c>
      <c r="F49">
        <v>2</v>
      </c>
      <c r="G49">
        <v>939</v>
      </c>
      <c r="J49"/>
      <c r="K49"/>
      <c r="L49"/>
      <c r="M49"/>
      <c r="N49"/>
      <c r="O49"/>
      <c r="P49"/>
      <c r="Q49"/>
    </row>
    <row r="50" spans="1:17" x14ac:dyDescent="0.25">
      <c r="A50" s="1" t="s">
        <v>1</v>
      </c>
      <c r="B50">
        <v>67719</v>
      </c>
      <c r="C50" t="s">
        <v>244</v>
      </c>
      <c r="D50">
        <v>75</v>
      </c>
      <c r="E50">
        <v>859</v>
      </c>
      <c r="F50">
        <v>2</v>
      </c>
      <c r="G50">
        <v>936</v>
      </c>
      <c r="J50"/>
      <c r="K50"/>
      <c r="L50"/>
      <c r="M50"/>
      <c r="N50"/>
      <c r="O50"/>
      <c r="P50"/>
      <c r="Q50"/>
    </row>
    <row r="51" spans="1:17" x14ac:dyDescent="0.25">
      <c r="A51" s="1" t="s">
        <v>1</v>
      </c>
      <c r="B51">
        <v>104585</v>
      </c>
      <c r="C51" t="s">
        <v>244</v>
      </c>
      <c r="D51">
        <v>75</v>
      </c>
      <c r="E51">
        <v>861</v>
      </c>
      <c r="F51">
        <v>2</v>
      </c>
      <c r="G51">
        <v>938</v>
      </c>
      <c r="J51"/>
      <c r="K51"/>
      <c r="L51"/>
      <c r="M51"/>
      <c r="N51"/>
      <c r="O51"/>
      <c r="P51"/>
      <c r="Q51"/>
    </row>
    <row r="52" spans="1:17" x14ac:dyDescent="0.25">
      <c r="A52" s="1" t="s">
        <v>1</v>
      </c>
      <c r="B52">
        <v>68674</v>
      </c>
      <c r="C52" t="s">
        <v>244</v>
      </c>
      <c r="D52">
        <v>76</v>
      </c>
      <c r="E52">
        <v>868</v>
      </c>
      <c r="F52">
        <v>2</v>
      </c>
      <c r="G52">
        <v>946</v>
      </c>
      <c r="J52"/>
      <c r="K52"/>
      <c r="L52"/>
      <c r="M52"/>
      <c r="N52"/>
      <c r="O52"/>
      <c r="P52"/>
      <c r="Q52"/>
    </row>
    <row r="53" spans="1:17" x14ac:dyDescent="0.25">
      <c r="A53" s="1" t="s">
        <v>1</v>
      </c>
      <c r="B53">
        <v>105535</v>
      </c>
      <c r="C53" t="s">
        <v>244</v>
      </c>
      <c r="D53">
        <v>76</v>
      </c>
      <c r="E53">
        <v>863</v>
      </c>
      <c r="F53">
        <v>2</v>
      </c>
      <c r="G53">
        <v>941</v>
      </c>
      <c r="J53"/>
      <c r="K53"/>
      <c r="L53"/>
      <c r="M53"/>
      <c r="N53"/>
      <c r="O53"/>
      <c r="P53"/>
      <c r="Q53"/>
    </row>
    <row r="54" spans="1:17" x14ac:dyDescent="0.25">
      <c r="A54" s="1" t="s">
        <v>1</v>
      </c>
      <c r="B54">
        <v>69626</v>
      </c>
      <c r="C54" t="s">
        <v>244</v>
      </c>
      <c r="D54">
        <v>78</v>
      </c>
      <c r="E54">
        <v>864</v>
      </c>
      <c r="F54">
        <v>2</v>
      </c>
      <c r="G54">
        <v>944</v>
      </c>
      <c r="J54"/>
      <c r="K54"/>
      <c r="L54"/>
      <c r="M54"/>
      <c r="N54"/>
      <c r="O54"/>
      <c r="P54"/>
      <c r="Q54"/>
    </row>
    <row r="55" spans="1:17" x14ac:dyDescent="0.25">
      <c r="A55" s="1" t="s">
        <v>1</v>
      </c>
      <c r="B55">
        <v>106488</v>
      </c>
      <c r="C55" t="s">
        <v>244</v>
      </c>
      <c r="D55">
        <v>78</v>
      </c>
      <c r="E55">
        <v>865</v>
      </c>
      <c r="F55">
        <v>2</v>
      </c>
      <c r="G55">
        <v>945</v>
      </c>
      <c r="J55"/>
      <c r="K55"/>
      <c r="L55"/>
      <c r="M55"/>
      <c r="N55"/>
      <c r="O55"/>
      <c r="P55"/>
    </row>
    <row r="56" spans="1:17" x14ac:dyDescent="0.25">
      <c r="A56" s="1" t="s">
        <v>1</v>
      </c>
      <c r="B56">
        <v>70582</v>
      </c>
      <c r="C56" t="s">
        <v>244</v>
      </c>
      <c r="D56">
        <v>80</v>
      </c>
      <c r="E56">
        <v>865</v>
      </c>
      <c r="F56">
        <v>2</v>
      </c>
      <c r="G56">
        <v>947</v>
      </c>
      <c r="J56"/>
      <c r="K56"/>
      <c r="L56"/>
      <c r="M56"/>
      <c r="N56"/>
      <c r="O56"/>
      <c r="P56"/>
    </row>
    <row r="57" spans="1:17" x14ac:dyDescent="0.25">
      <c r="A57" s="1" t="s">
        <v>1</v>
      </c>
      <c r="B57">
        <v>107442</v>
      </c>
      <c r="C57" t="s">
        <v>244</v>
      </c>
      <c r="D57">
        <v>80</v>
      </c>
      <c r="E57">
        <v>863</v>
      </c>
      <c r="F57">
        <v>2</v>
      </c>
      <c r="G57">
        <v>945</v>
      </c>
      <c r="J57"/>
      <c r="K57"/>
      <c r="L57"/>
      <c r="M57"/>
      <c r="N57"/>
      <c r="O57"/>
      <c r="P57"/>
    </row>
    <row r="58" spans="1:17" x14ac:dyDescent="0.25">
      <c r="A58" s="1" t="s">
        <v>1</v>
      </c>
      <c r="B58">
        <v>71536</v>
      </c>
      <c r="C58" t="s">
        <v>244</v>
      </c>
      <c r="D58">
        <v>81</v>
      </c>
      <c r="E58">
        <v>863</v>
      </c>
      <c r="F58">
        <v>2</v>
      </c>
      <c r="G58">
        <v>946</v>
      </c>
      <c r="J58"/>
      <c r="K58"/>
      <c r="L58"/>
      <c r="M58"/>
      <c r="N58"/>
      <c r="O58"/>
      <c r="P58"/>
    </row>
    <row r="59" spans="1:17" x14ac:dyDescent="0.25">
      <c r="A59" s="1" t="s">
        <v>1</v>
      </c>
      <c r="B59">
        <v>108399</v>
      </c>
      <c r="C59" t="s">
        <v>244</v>
      </c>
      <c r="D59">
        <v>82</v>
      </c>
      <c r="E59">
        <v>864</v>
      </c>
      <c r="F59">
        <v>2</v>
      </c>
      <c r="G59">
        <v>948</v>
      </c>
      <c r="J59"/>
      <c r="K59"/>
      <c r="L59"/>
      <c r="M59"/>
      <c r="N59"/>
      <c r="O59"/>
      <c r="P59"/>
    </row>
    <row r="60" spans="1:17" x14ac:dyDescent="0.25">
      <c r="A60" s="1" t="s">
        <v>1</v>
      </c>
      <c r="B60">
        <v>72494</v>
      </c>
      <c r="C60" t="s">
        <v>244</v>
      </c>
      <c r="D60">
        <v>83</v>
      </c>
      <c r="E60">
        <v>864</v>
      </c>
      <c r="F60">
        <v>2</v>
      </c>
      <c r="G60">
        <v>949</v>
      </c>
      <c r="J60"/>
      <c r="K60"/>
      <c r="L60"/>
      <c r="M60"/>
      <c r="N60"/>
      <c r="O60"/>
      <c r="P60"/>
    </row>
    <row r="61" spans="1:17" x14ac:dyDescent="0.25">
      <c r="A61" s="1" t="s">
        <v>1</v>
      </c>
      <c r="B61">
        <v>109354</v>
      </c>
      <c r="C61" t="s">
        <v>244</v>
      </c>
      <c r="D61">
        <v>83</v>
      </c>
      <c r="E61">
        <v>862</v>
      </c>
      <c r="F61">
        <v>2</v>
      </c>
      <c r="G61">
        <v>947</v>
      </c>
      <c r="J61"/>
      <c r="K61"/>
      <c r="L61"/>
      <c r="M61"/>
      <c r="N61"/>
      <c r="O61"/>
      <c r="P61"/>
    </row>
    <row r="62" spans="1:17" x14ac:dyDescent="0.25">
      <c r="A62" s="1" t="s">
        <v>1</v>
      </c>
      <c r="B62">
        <v>73450</v>
      </c>
      <c r="C62" t="s">
        <v>244</v>
      </c>
      <c r="D62">
        <v>85</v>
      </c>
      <c r="E62">
        <v>860</v>
      </c>
      <c r="F62">
        <v>2</v>
      </c>
      <c r="G62">
        <v>947</v>
      </c>
      <c r="J62"/>
      <c r="K62"/>
      <c r="L62"/>
      <c r="M62"/>
      <c r="N62"/>
      <c r="O62"/>
      <c r="P62"/>
    </row>
    <row r="63" spans="1:17" x14ac:dyDescent="0.25">
      <c r="A63" s="1" t="s">
        <v>1</v>
      </c>
      <c r="B63">
        <v>110315</v>
      </c>
      <c r="C63" t="s">
        <v>244</v>
      </c>
      <c r="D63">
        <v>85</v>
      </c>
      <c r="E63">
        <v>865</v>
      </c>
      <c r="F63">
        <v>2</v>
      </c>
      <c r="G63">
        <v>952</v>
      </c>
      <c r="J63"/>
      <c r="K63"/>
      <c r="L63"/>
      <c r="M63"/>
      <c r="N63"/>
      <c r="O63"/>
      <c r="P63"/>
    </row>
    <row r="64" spans="1:17" x14ac:dyDescent="0.25">
      <c r="A64" s="1" t="s">
        <v>1</v>
      </c>
      <c r="B64">
        <v>74415</v>
      </c>
      <c r="C64" t="s">
        <v>244</v>
      </c>
      <c r="D64">
        <v>86</v>
      </c>
      <c r="E64">
        <v>869</v>
      </c>
      <c r="F64">
        <v>2</v>
      </c>
      <c r="G64">
        <v>957</v>
      </c>
      <c r="J64"/>
      <c r="K64"/>
      <c r="L64"/>
      <c r="M64"/>
      <c r="N64"/>
      <c r="O64"/>
      <c r="P64"/>
    </row>
    <row r="65" spans="1:16" x14ac:dyDescent="0.25">
      <c r="A65" s="1" t="s">
        <v>1</v>
      </c>
      <c r="B65">
        <v>111277</v>
      </c>
      <c r="C65" t="s">
        <v>244</v>
      </c>
      <c r="D65">
        <v>87</v>
      </c>
      <c r="E65">
        <v>864</v>
      </c>
      <c r="F65">
        <v>2</v>
      </c>
      <c r="G65">
        <v>953</v>
      </c>
      <c r="J65"/>
      <c r="K65"/>
      <c r="L65"/>
      <c r="M65"/>
      <c r="N65"/>
      <c r="O65"/>
      <c r="P65"/>
    </row>
    <row r="66" spans="1:16" x14ac:dyDescent="0.25">
      <c r="A66" s="1" t="s">
        <v>1</v>
      </c>
      <c r="B66">
        <v>112242</v>
      </c>
      <c r="C66" t="s">
        <v>244</v>
      </c>
      <c r="D66">
        <v>88</v>
      </c>
      <c r="E66">
        <v>866</v>
      </c>
      <c r="F66">
        <v>2</v>
      </c>
      <c r="G66">
        <v>956</v>
      </c>
      <c r="J66"/>
      <c r="K66"/>
      <c r="L66"/>
      <c r="M66"/>
      <c r="N66"/>
      <c r="O66"/>
      <c r="P66"/>
    </row>
    <row r="67" spans="1:16" x14ac:dyDescent="0.25">
      <c r="A67" s="1" t="s">
        <v>1</v>
      </c>
      <c r="B67">
        <v>75381</v>
      </c>
      <c r="C67" t="s">
        <v>244</v>
      </c>
      <c r="D67">
        <v>89</v>
      </c>
      <c r="E67">
        <v>866</v>
      </c>
      <c r="F67">
        <v>2</v>
      </c>
      <c r="G67">
        <v>957</v>
      </c>
      <c r="J67"/>
      <c r="K67"/>
      <c r="L67"/>
      <c r="M67"/>
      <c r="N67"/>
      <c r="O67"/>
      <c r="P67"/>
    </row>
    <row r="68" spans="1:16" x14ac:dyDescent="0.25">
      <c r="A68" s="1" t="s">
        <v>1</v>
      </c>
      <c r="B68">
        <v>76345</v>
      </c>
      <c r="C68" t="s">
        <v>244</v>
      </c>
      <c r="D68">
        <v>90</v>
      </c>
      <c r="E68">
        <v>864</v>
      </c>
      <c r="F68">
        <v>2</v>
      </c>
      <c r="G68">
        <v>956</v>
      </c>
      <c r="J68"/>
      <c r="K68"/>
      <c r="L68"/>
      <c r="M68"/>
      <c r="N68"/>
      <c r="O68"/>
      <c r="P68"/>
    </row>
    <row r="69" spans="1:16" x14ac:dyDescent="0.25">
      <c r="A69" s="1" t="s">
        <v>1</v>
      </c>
      <c r="B69">
        <v>113208</v>
      </c>
      <c r="C69" t="s">
        <v>244</v>
      </c>
      <c r="D69">
        <v>90</v>
      </c>
      <c r="E69">
        <v>866</v>
      </c>
      <c r="F69">
        <v>2</v>
      </c>
      <c r="G69">
        <v>958</v>
      </c>
      <c r="J69"/>
      <c r="K69"/>
      <c r="L69"/>
      <c r="M69"/>
      <c r="N69"/>
      <c r="O69"/>
      <c r="P69"/>
    </row>
    <row r="70" spans="1:16" x14ac:dyDescent="0.25">
      <c r="A70" s="1" t="s">
        <v>1</v>
      </c>
      <c r="B70">
        <v>114171</v>
      </c>
      <c r="C70" t="s">
        <v>244</v>
      </c>
      <c r="D70">
        <v>91</v>
      </c>
      <c r="E70">
        <v>861</v>
      </c>
      <c r="F70">
        <v>2</v>
      </c>
      <c r="G70">
        <v>954</v>
      </c>
      <c r="J70"/>
      <c r="K70"/>
      <c r="L70"/>
      <c r="M70"/>
      <c r="N70"/>
      <c r="O70"/>
      <c r="P70"/>
    </row>
    <row r="71" spans="1:16" x14ac:dyDescent="0.25">
      <c r="A71" s="1" t="s">
        <v>1</v>
      </c>
      <c r="B71">
        <v>77310</v>
      </c>
      <c r="C71" t="s">
        <v>244</v>
      </c>
      <c r="D71">
        <v>92</v>
      </c>
      <c r="E71">
        <v>862</v>
      </c>
      <c r="F71">
        <v>2</v>
      </c>
      <c r="G71">
        <v>956</v>
      </c>
      <c r="J71"/>
      <c r="K71"/>
      <c r="L71"/>
      <c r="M71"/>
      <c r="N71"/>
      <c r="O71"/>
      <c r="P71"/>
    </row>
    <row r="72" spans="1:16" x14ac:dyDescent="0.25">
      <c r="A72" s="1" t="s">
        <v>1</v>
      </c>
      <c r="B72">
        <v>78274</v>
      </c>
      <c r="C72" t="s">
        <v>244</v>
      </c>
      <c r="D72">
        <v>93</v>
      </c>
      <c r="E72">
        <v>860</v>
      </c>
      <c r="F72">
        <v>2</v>
      </c>
      <c r="G72">
        <v>955</v>
      </c>
      <c r="J72"/>
      <c r="K72"/>
      <c r="L72"/>
      <c r="M72"/>
      <c r="N72"/>
      <c r="O72"/>
      <c r="P72"/>
    </row>
    <row r="73" spans="1:16" x14ac:dyDescent="0.25">
      <c r="A73" s="1" t="s">
        <v>1</v>
      </c>
      <c r="B73">
        <v>115140</v>
      </c>
      <c r="C73" t="s">
        <v>244</v>
      </c>
      <c r="D73">
        <v>94</v>
      </c>
      <c r="E73">
        <v>864</v>
      </c>
      <c r="F73">
        <v>2</v>
      </c>
      <c r="G73">
        <v>960</v>
      </c>
      <c r="J73"/>
      <c r="K73"/>
      <c r="L73"/>
      <c r="M73"/>
      <c r="N73"/>
      <c r="O73"/>
      <c r="P73"/>
    </row>
    <row r="74" spans="1:16" x14ac:dyDescent="0.25">
      <c r="A74" s="1" t="s">
        <v>1</v>
      </c>
      <c r="B74">
        <v>79238</v>
      </c>
      <c r="C74" t="s">
        <v>244</v>
      </c>
      <c r="D74">
        <v>95</v>
      </c>
      <c r="E74">
        <v>858</v>
      </c>
      <c r="F74">
        <v>2</v>
      </c>
      <c r="G74">
        <v>955</v>
      </c>
      <c r="J74"/>
      <c r="K74"/>
      <c r="L74"/>
      <c r="M74"/>
      <c r="N74"/>
      <c r="O74"/>
      <c r="P74"/>
    </row>
    <row r="75" spans="1:16" x14ac:dyDescent="0.25">
      <c r="A75" s="1" t="s">
        <v>1</v>
      </c>
      <c r="B75">
        <v>116109</v>
      </c>
      <c r="C75" t="s">
        <v>244</v>
      </c>
      <c r="D75">
        <v>95</v>
      </c>
      <c r="E75">
        <v>864</v>
      </c>
      <c r="F75">
        <v>2</v>
      </c>
      <c r="G75">
        <v>961</v>
      </c>
      <c r="J75"/>
      <c r="K75"/>
      <c r="L75"/>
      <c r="M75"/>
      <c r="N75"/>
      <c r="O75"/>
      <c r="P75"/>
    </row>
    <row r="76" spans="1:16" x14ac:dyDescent="0.25">
      <c r="A76" s="1" t="s">
        <v>1</v>
      </c>
      <c r="B76">
        <v>80207</v>
      </c>
      <c r="C76" t="s">
        <v>244</v>
      </c>
      <c r="D76">
        <v>97</v>
      </c>
      <c r="E76">
        <v>862</v>
      </c>
      <c r="F76">
        <v>2</v>
      </c>
      <c r="G76">
        <v>961</v>
      </c>
      <c r="J76"/>
      <c r="K76"/>
      <c r="L76"/>
      <c r="M76"/>
      <c r="N76"/>
      <c r="O76"/>
      <c r="P76"/>
    </row>
    <row r="77" spans="1:16" x14ac:dyDescent="0.25">
      <c r="A77" s="1" t="s">
        <v>1</v>
      </c>
      <c r="B77">
        <v>117080</v>
      </c>
      <c r="C77" t="s">
        <v>244</v>
      </c>
      <c r="D77">
        <v>97</v>
      </c>
      <c r="E77">
        <v>864</v>
      </c>
      <c r="F77">
        <v>2</v>
      </c>
      <c r="G77">
        <v>963</v>
      </c>
      <c r="J77"/>
      <c r="K77"/>
      <c r="L77"/>
      <c r="M77"/>
      <c r="N77"/>
      <c r="O77"/>
      <c r="P77"/>
    </row>
    <row r="78" spans="1:16" x14ac:dyDescent="0.25">
      <c r="A78" s="1" t="s">
        <v>1</v>
      </c>
      <c r="B78">
        <v>177054</v>
      </c>
      <c r="C78" t="s">
        <v>244</v>
      </c>
      <c r="D78">
        <v>97</v>
      </c>
      <c r="E78">
        <v>866</v>
      </c>
      <c r="F78">
        <v>2</v>
      </c>
      <c r="G78">
        <v>965</v>
      </c>
      <c r="J78"/>
      <c r="K78"/>
      <c r="L78"/>
      <c r="M78"/>
      <c r="N78"/>
      <c r="O78"/>
      <c r="P78"/>
    </row>
    <row r="79" spans="1:16" x14ac:dyDescent="0.25">
      <c r="A79" s="1" t="s">
        <v>1</v>
      </c>
      <c r="B79">
        <v>81182</v>
      </c>
      <c r="C79" t="s">
        <v>244</v>
      </c>
      <c r="D79">
        <v>99</v>
      </c>
      <c r="E79">
        <v>866</v>
      </c>
      <c r="F79">
        <v>2</v>
      </c>
      <c r="G79">
        <v>967</v>
      </c>
      <c r="J79"/>
      <c r="K79"/>
      <c r="L79"/>
      <c r="M79"/>
      <c r="N79"/>
      <c r="O79"/>
      <c r="P79"/>
    </row>
    <row r="80" spans="1:16" x14ac:dyDescent="0.25">
      <c r="A80" s="1" t="s">
        <v>1</v>
      </c>
      <c r="B80">
        <v>118053</v>
      </c>
      <c r="C80" t="s">
        <v>244</v>
      </c>
      <c r="D80">
        <v>99</v>
      </c>
      <c r="E80">
        <v>863</v>
      </c>
      <c r="F80">
        <v>2</v>
      </c>
      <c r="G80">
        <v>964</v>
      </c>
      <c r="J80"/>
      <c r="K80"/>
      <c r="L80"/>
      <c r="M80"/>
      <c r="N80"/>
      <c r="O80"/>
      <c r="P80"/>
    </row>
    <row r="81" spans="1:16" x14ac:dyDescent="0.25">
      <c r="A81" s="1" t="s">
        <v>1</v>
      </c>
      <c r="B81">
        <v>178029</v>
      </c>
      <c r="C81" t="s">
        <v>244</v>
      </c>
      <c r="D81">
        <v>99</v>
      </c>
      <c r="E81">
        <v>866</v>
      </c>
      <c r="F81">
        <v>2</v>
      </c>
      <c r="G81">
        <v>967</v>
      </c>
      <c r="J81"/>
      <c r="K81"/>
      <c r="L81"/>
      <c r="M81"/>
      <c r="N81"/>
      <c r="O81"/>
      <c r="P81"/>
    </row>
    <row r="82" spans="1:16" x14ac:dyDescent="0.25">
      <c r="A82" s="1" t="s">
        <v>1</v>
      </c>
      <c r="B82">
        <v>119025</v>
      </c>
      <c r="C82" t="s">
        <v>244</v>
      </c>
      <c r="D82">
        <v>100</v>
      </c>
      <c r="E82">
        <v>862</v>
      </c>
      <c r="F82">
        <v>2</v>
      </c>
      <c r="G82">
        <v>964</v>
      </c>
      <c r="J82"/>
      <c r="K82"/>
      <c r="L82"/>
      <c r="M82"/>
      <c r="N82"/>
      <c r="O82"/>
      <c r="P82"/>
    </row>
    <row r="83" spans="1:16" x14ac:dyDescent="0.25">
      <c r="A83" s="1" t="s">
        <v>1</v>
      </c>
      <c r="B83">
        <v>82157</v>
      </c>
      <c r="C83" t="s">
        <v>244</v>
      </c>
      <c r="D83">
        <v>101</v>
      </c>
      <c r="E83">
        <v>864</v>
      </c>
      <c r="F83">
        <v>2</v>
      </c>
      <c r="G83">
        <v>967</v>
      </c>
      <c r="J83"/>
      <c r="K83"/>
      <c r="L83"/>
      <c r="M83"/>
      <c r="N83"/>
      <c r="O83"/>
      <c r="P83"/>
    </row>
    <row r="84" spans="1:16" x14ac:dyDescent="0.25">
      <c r="A84" s="1" t="s">
        <v>1</v>
      </c>
      <c r="B84">
        <v>179003</v>
      </c>
      <c r="C84" t="s">
        <v>244</v>
      </c>
      <c r="D84">
        <v>101</v>
      </c>
      <c r="E84">
        <v>862</v>
      </c>
      <c r="F84">
        <v>2</v>
      </c>
      <c r="G84">
        <v>965</v>
      </c>
      <c r="J84"/>
      <c r="K84"/>
      <c r="L84"/>
      <c r="M84"/>
      <c r="N84"/>
      <c r="O84"/>
      <c r="P84"/>
    </row>
    <row r="85" spans="1:16" x14ac:dyDescent="0.25">
      <c r="A85" s="1" t="s">
        <v>1</v>
      </c>
      <c r="B85">
        <v>83133</v>
      </c>
      <c r="C85" t="s">
        <v>244</v>
      </c>
      <c r="D85">
        <v>102</v>
      </c>
      <c r="E85">
        <v>863</v>
      </c>
      <c r="F85">
        <v>2</v>
      </c>
      <c r="G85">
        <v>967</v>
      </c>
      <c r="J85"/>
      <c r="K85"/>
      <c r="L85"/>
      <c r="M85"/>
      <c r="N85"/>
      <c r="O85"/>
      <c r="P85"/>
    </row>
    <row r="86" spans="1:16" x14ac:dyDescent="0.25">
      <c r="A86" s="1" t="s">
        <v>1</v>
      </c>
      <c r="B86">
        <v>119997</v>
      </c>
      <c r="C86" t="s">
        <v>244</v>
      </c>
      <c r="D86">
        <v>102</v>
      </c>
      <c r="E86">
        <v>858</v>
      </c>
      <c r="F86">
        <v>2</v>
      </c>
      <c r="G86">
        <v>962</v>
      </c>
      <c r="J86"/>
      <c r="K86"/>
      <c r="L86"/>
      <c r="M86"/>
      <c r="N86"/>
      <c r="O86"/>
      <c r="P86"/>
    </row>
    <row r="87" spans="1:16" x14ac:dyDescent="0.25">
      <c r="A87" s="1" t="s">
        <v>1</v>
      </c>
      <c r="B87">
        <v>179981</v>
      </c>
      <c r="C87" t="s">
        <v>244</v>
      </c>
      <c r="D87">
        <v>102</v>
      </c>
      <c r="E87">
        <v>866</v>
      </c>
      <c r="F87">
        <v>2</v>
      </c>
      <c r="G87">
        <v>970</v>
      </c>
      <c r="J87"/>
      <c r="K87"/>
      <c r="L87"/>
      <c r="M87"/>
      <c r="N87"/>
      <c r="O87"/>
      <c r="P87"/>
    </row>
    <row r="88" spans="1:16" x14ac:dyDescent="0.25">
      <c r="A88" s="1" t="s">
        <v>1</v>
      </c>
      <c r="B88">
        <v>120968</v>
      </c>
      <c r="C88" t="s">
        <v>244</v>
      </c>
      <c r="D88">
        <v>103</v>
      </c>
      <c r="E88">
        <v>857</v>
      </c>
      <c r="F88">
        <v>2</v>
      </c>
      <c r="G88">
        <v>962</v>
      </c>
      <c r="J88"/>
      <c r="K88"/>
      <c r="L88"/>
      <c r="M88"/>
      <c r="N88"/>
      <c r="O88"/>
      <c r="P88"/>
    </row>
    <row r="89" spans="1:16" x14ac:dyDescent="0.25">
      <c r="A89" s="1" t="s">
        <v>1</v>
      </c>
      <c r="B89">
        <v>84109</v>
      </c>
      <c r="C89" t="s">
        <v>244</v>
      </c>
      <c r="D89">
        <v>104</v>
      </c>
      <c r="E89">
        <v>862</v>
      </c>
      <c r="F89">
        <v>2</v>
      </c>
      <c r="G89">
        <v>968</v>
      </c>
      <c r="J89"/>
      <c r="K89"/>
      <c r="L89"/>
      <c r="M89"/>
      <c r="N89"/>
      <c r="O89"/>
      <c r="P89"/>
    </row>
    <row r="90" spans="1:16" x14ac:dyDescent="0.25">
      <c r="A90" s="1" t="s">
        <v>1</v>
      </c>
      <c r="B90">
        <v>180959</v>
      </c>
      <c r="C90" t="s">
        <v>244</v>
      </c>
      <c r="D90">
        <v>104</v>
      </c>
      <c r="E90">
        <v>864</v>
      </c>
      <c r="F90">
        <v>2</v>
      </c>
      <c r="G90">
        <v>970</v>
      </c>
      <c r="J90"/>
      <c r="K90"/>
      <c r="L90"/>
      <c r="M90"/>
      <c r="N90"/>
      <c r="O90"/>
      <c r="P90"/>
    </row>
    <row r="91" spans="1:16" x14ac:dyDescent="0.25">
      <c r="A91" s="1" t="s">
        <v>1</v>
      </c>
      <c r="B91">
        <v>85078</v>
      </c>
      <c r="C91" t="s">
        <v>244</v>
      </c>
      <c r="D91">
        <v>105</v>
      </c>
      <c r="E91">
        <v>853</v>
      </c>
      <c r="F91">
        <v>2</v>
      </c>
      <c r="G91">
        <v>960</v>
      </c>
      <c r="J91"/>
      <c r="K91"/>
      <c r="L91"/>
      <c r="M91"/>
      <c r="N91"/>
      <c r="O91"/>
      <c r="P91"/>
    </row>
    <row r="92" spans="1:16" x14ac:dyDescent="0.25">
      <c r="A92" s="1" t="s">
        <v>1</v>
      </c>
      <c r="B92">
        <v>121945</v>
      </c>
      <c r="C92" t="s">
        <v>244</v>
      </c>
      <c r="D92">
        <v>106</v>
      </c>
      <c r="E92">
        <v>860</v>
      </c>
      <c r="F92">
        <v>2</v>
      </c>
      <c r="G92">
        <v>968</v>
      </c>
      <c r="J92"/>
      <c r="K92"/>
      <c r="L92"/>
      <c r="M92"/>
      <c r="N92"/>
      <c r="O92"/>
      <c r="P92"/>
    </row>
    <row r="93" spans="1:16" x14ac:dyDescent="0.25">
      <c r="A93" s="1" t="s">
        <v>1</v>
      </c>
      <c r="B93">
        <v>181942</v>
      </c>
      <c r="C93" t="s">
        <v>244</v>
      </c>
      <c r="D93">
        <v>106</v>
      </c>
      <c r="E93">
        <v>867</v>
      </c>
      <c r="F93">
        <v>2</v>
      </c>
      <c r="G93">
        <v>975</v>
      </c>
      <c r="J93"/>
      <c r="K93"/>
      <c r="L93"/>
      <c r="M93"/>
      <c r="N93"/>
      <c r="O93"/>
      <c r="P93"/>
    </row>
    <row r="94" spans="1:16" x14ac:dyDescent="0.25">
      <c r="A94" s="1" t="s">
        <v>1</v>
      </c>
      <c r="B94">
        <v>122924</v>
      </c>
      <c r="C94" t="s">
        <v>244</v>
      </c>
      <c r="D94">
        <v>107</v>
      </c>
      <c r="E94">
        <v>861</v>
      </c>
      <c r="F94">
        <v>2</v>
      </c>
      <c r="G94">
        <v>970</v>
      </c>
      <c r="J94"/>
      <c r="K94"/>
      <c r="L94"/>
      <c r="M94"/>
      <c r="N94"/>
      <c r="O94"/>
      <c r="P94"/>
    </row>
    <row r="95" spans="1:16" x14ac:dyDescent="0.25">
      <c r="A95" s="1" t="s">
        <v>1</v>
      </c>
      <c r="B95">
        <v>185136</v>
      </c>
      <c r="C95" t="s">
        <v>244</v>
      </c>
      <c r="D95">
        <v>107</v>
      </c>
      <c r="E95">
        <v>3075</v>
      </c>
      <c r="F95">
        <v>2</v>
      </c>
      <c r="G95">
        <v>3184</v>
      </c>
      <c r="J95"/>
      <c r="K95"/>
      <c r="L95"/>
      <c r="M95"/>
      <c r="N95"/>
    </row>
    <row r="96" spans="1:16" x14ac:dyDescent="0.25">
      <c r="A96" s="1" t="s">
        <v>1</v>
      </c>
      <c r="B96">
        <v>86054</v>
      </c>
      <c r="C96" t="s">
        <v>244</v>
      </c>
      <c r="D96">
        <v>108</v>
      </c>
      <c r="E96">
        <v>858</v>
      </c>
      <c r="F96">
        <v>2</v>
      </c>
      <c r="G96">
        <v>968</v>
      </c>
      <c r="J96"/>
      <c r="K96"/>
      <c r="L96"/>
      <c r="M96"/>
      <c r="N96"/>
    </row>
    <row r="97" spans="1:14" x14ac:dyDescent="0.25">
      <c r="A97" s="1" t="s">
        <v>1</v>
      </c>
      <c r="B97">
        <v>87037</v>
      </c>
      <c r="C97" t="s">
        <v>244</v>
      </c>
      <c r="D97">
        <v>109</v>
      </c>
      <c r="E97">
        <v>864</v>
      </c>
      <c r="F97">
        <v>2</v>
      </c>
      <c r="G97">
        <v>975</v>
      </c>
      <c r="J97"/>
      <c r="K97"/>
      <c r="L97"/>
      <c r="M97"/>
      <c r="N97"/>
    </row>
    <row r="98" spans="1:14" x14ac:dyDescent="0.25">
      <c r="A98" s="1" t="s">
        <v>1</v>
      </c>
      <c r="B98">
        <v>123902</v>
      </c>
      <c r="C98" t="s">
        <v>244</v>
      </c>
      <c r="D98">
        <v>109</v>
      </c>
      <c r="E98">
        <v>858</v>
      </c>
      <c r="F98">
        <v>2</v>
      </c>
      <c r="G98">
        <v>969</v>
      </c>
      <c r="J98"/>
      <c r="K98"/>
      <c r="L98"/>
      <c r="M98"/>
      <c r="N98"/>
    </row>
    <row r="99" spans="1:14" x14ac:dyDescent="0.25">
      <c r="A99" s="1" t="s">
        <v>1</v>
      </c>
      <c r="B99">
        <v>186129</v>
      </c>
      <c r="C99" t="s">
        <v>244</v>
      </c>
      <c r="D99">
        <v>109</v>
      </c>
      <c r="E99">
        <v>874</v>
      </c>
      <c r="F99">
        <v>2</v>
      </c>
      <c r="G99">
        <v>985</v>
      </c>
      <c r="J99"/>
      <c r="K99"/>
      <c r="L99"/>
      <c r="M99"/>
      <c r="N99"/>
    </row>
    <row r="100" spans="1:14" x14ac:dyDescent="0.25">
      <c r="A100" s="1" t="s">
        <v>1</v>
      </c>
      <c r="B100">
        <v>124885</v>
      </c>
      <c r="C100" t="s">
        <v>244</v>
      </c>
      <c r="D100">
        <v>110</v>
      </c>
      <c r="E100">
        <v>862</v>
      </c>
      <c r="F100">
        <v>2</v>
      </c>
      <c r="G100">
        <v>974</v>
      </c>
      <c r="J100"/>
      <c r="K100"/>
      <c r="L100"/>
      <c r="M100"/>
      <c r="N100"/>
    </row>
    <row r="101" spans="1:14" x14ac:dyDescent="0.25">
      <c r="A101" s="1" t="s">
        <v>1</v>
      </c>
      <c r="B101">
        <v>187116</v>
      </c>
      <c r="C101" t="s">
        <v>244</v>
      </c>
      <c r="D101">
        <v>111</v>
      </c>
      <c r="E101">
        <v>865</v>
      </c>
      <c r="F101">
        <v>2</v>
      </c>
      <c r="G101">
        <v>978</v>
      </c>
      <c r="J101"/>
      <c r="K101"/>
      <c r="L101"/>
      <c r="M101"/>
      <c r="N101"/>
    </row>
    <row r="102" spans="1:14" x14ac:dyDescent="0.25">
      <c r="A102" s="1" t="s">
        <v>1</v>
      </c>
      <c r="B102">
        <v>125872</v>
      </c>
      <c r="C102" t="s">
        <v>244</v>
      </c>
      <c r="D102">
        <v>112</v>
      </c>
      <c r="E102">
        <v>864</v>
      </c>
      <c r="F102">
        <v>2</v>
      </c>
      <c r="G102">
        <v>978</v>
      </c>
      <c r="J102"/>
      <c r="K102"/>
      <c r="L102"/>
      <c r="M102"/>
      <c r="N102"/>
    </row>
    <row r="103" spans="1:14" x14ac:dyDescent="0.25">
      <c r="A103" s="1" t="s">
        <v>1</v>
      </c>
      <c r="B103">
        <v>188106</v>
      </c>
      <c r="C103" t="s">
        <v>244</v>
      </c>
      <c r="D103">
        <v>112</v>
      </c>
      <c r="E103">
        <v>867</v>
      </c>
      <c r="F103">
        <v>2</v>
      </c>
      <c r="G103">
        <v>981</v>
      </c>
      <c r="J103"/>
      <c r="K103"/>
      <c r="L103"/>
      <c r="M103"/>
      <c r="N103"/>
    </row>
    <row r="104" spans="1:14" x14ac:dyDescent="0.25">
      <c r="A104" s="1" t="s">
        <v>1</v>
      </c>
      <c r="B104">
        <v>126857</v>
      </c>
      <c r="C104" t="s">
        <v>244</v>
      </c>
      <c r="D104">
        <v>114</v>
      </c>
      <c r="E104">
        <v>860</v>
      </c>
      <c r="F104">
        <v>2</v>
      </c>
      <c r="G104">
        <v>976</v>
      </c>
      <c r="J104"/>
      <c r="K104"/>
      <c r="L104"/>
      <c r="M104"/>
      <c r="N104"/>
    </row>
    <row r="105" spans="1:14" x14ac:dyDescent="0.25">
      <c r="A105" s="1" t="s">
        <v>1</v>
      </c>
      <c r="B105">
        <v>189098</v>
      </c>
      <c r="C105" t="s">
        <v>244</v>
      </c>
      <c r="D105">
        <v>114</v>
      </c>
      <c r="E105">
        <v>868</v>
      </c>
      <c r="F105">
        <v>2</v>
      </c>
      <c r="G105">
        <v>984</v>
      </c>
      <c r="J105"/>
      <c r="K105"/>
      <c r="L105"/>
      <c r="M105"/>
      <c r="N105"/>
    </row>
    <row r="106" spans="1:14" x14ac:dyDescent="0.25">
      <c r="A106" s="1" t="s">
        <v>1</v>
      </c>
      <c r="B106">
        <v>127847</v>
      </c>
      <c r="C106" t="s">
        <v>244</v>
      </c>
      <c r="D106">
        <v>115</v>
      </c>
      <c r="E106">
        <v>865</v>
      </c>
      <c r="F106">
        <v>2</v>
      </c>
      <c r="G106">
        <v>982</v>
      </c>
      <c r="J106"/>
      <c r="K106"/>
      <c r="L106"/>
      <c r="M106"/>
      <c r="N106"/>
    </row>
    <row r="107" spans="1:14" x14ac:dyDescent="0.25">
      <c r="A107" s="1" t="s">
        <v>1</v>
      </c>
      <c r="B107">
        <v>190091</v>
      </c>
      <c r="C107" t="s">
        <v>244</v>
      </c>
      <c r="D107">
        <v>115</v>
      </c>
      <c r="E107">
        <v>866</v>
      </c>
      <c r="F107">
        <v>2</v>
      </c>
      <c r="G107">
        <v>983</v>
      </c>
      <c r="J107"/>
      <c r="K107"/>
      <c r="L107"/>
      <c r="M107"/>
      <c r="N107"/>
    </row>
    <row r="108" spans="1:14" x14ac:dyDescent="0.25">
      <c r="A108" s="1" t="s">
        <v>1</v>
      </c>
      <c r="B108">
        <v>176081</v>
      </c>
      <c r="C108" t="s">
        <v>244</v>
      </c>
      <c r="D108">
        <v>117</v>
      </c>
      <c r="E108">
        <v>871</v>
      </c>
      <c r="F108">
        <v>47232</v>
      </c>
      <c r="G108">
        <v>48220</v>
      </c>
      <c r="J108"/>
      <c r="K108"/>
      <c r="L108"/>
      <c r="M108"/>
      <c r="N108"/>
    </row>
    <row r="109" spans="1:14" x14ac:dyDescent="0.25">
      <c r="A109" s="1" t="s">
        <v>1</v>
      </c>
      <c r="B109">
        <v>191083</v>
      </c>
      <c r="C109" t="s">
        <v>244</v>
      </c>
      <c r="D109">
        <v>117</v>
      </c>
      <c r="E109">
        <v>864</v>
      </c>
      <c r="F109">
        <v>2</v>
      </c>
      <c r="G109">
        <v>983</v>
      </c>
      <c r="J109"/>
      <c r="K109"/>
      <c r="L109"/>
      <c r="M109"/>
      <c r="N109"/>
    </row>
    <row r="110" spans="1:14" x14ac:dyDescent="0.25">
      <c r="A110" s="1" t="s">
        <v>1</v>
      </c>
      <c r="B110">
        <v>192078</v>
      </c>
      <c r="C110" t="s">
        <v>244</v>
      </c>
      <c r="D110">
        <v>119</v>
      </c>
      <c r="E110">
        <v>865</v>
      </c>
      <c r="F110">
        <v>2</v>
      </c>
      <c r="G110">
        <v>986</v>
      </c>
      <c r="J110"/>
      <c r="K110"/>
      <c r="L110"/>
      <c r="M110"/>
      <c r="N110"/>
    </row>
    <row r="111" spans="1:14" x14ac:dyDescent="0.25">
      <c r="A111" s="1" t="s">
        <v>1</v>
      </c>
      <c r="B111">
        <v>193073</v>
      </c>
      <c r="C111" t="s">
        <v>244</v>
      </c>
      <c r="D111">
        <v>121</v>
      </c>
      <c r="E111">
        <v>864</v>
      </c>
      <c r="F111">
        <v>2</v>
      </c>
      <c r="G111">
        <v>987</v>
      </c>
      <c r="J111"/>
      <c r="K111"/>
      <c r="L111"/>
      <c r="M111"/>
      <c r="N111"/>
    </row>
    <row r="112" spans="1:14" x14ac:dyDescent="0.25">
      <c r="A112" s="1" t="s">
        <v>1</v>
      </c>
      <c r="B112">
        <v>194077</v>
      </c>
      <c r="C112" t="s">
        <v>244</v>
      </c>
      <c r="D112">
        <v>122</v>
      </c>
      <c r="E112">
        <v>871</v>
      </c>
      <c r="F112">
        <v>2</v>
      </c>
      <c r="G112">
        <v>995</v>
      </c>
      <c r="J112"/>
      <c r="K112"/>
      <c r="L112"/>
      <c r="M112"/>
      <c r="N112"/>
    </row>
    <row r="113" spans="1:14" x14ac:dyDescent="0.25">
      <c r="A113" s="1" t="s">
        <v>1</v>
      </c>
      <c r="B113">
        <v>195076</v>
      </c>
      <c r="C113" t="s">
        <v>244</v>
      </c>
      <c r="D113">
        <v>123</v>
      </c>
      <c r="E113">
        <v>864</v>
      </c>
      <c r="F113">
        <v>2</v>
      </c>
      <c r="G113">
        <v>989</v>
      </c>
      <c r="J113"/>
      <c r="K113"/>
      <c r="L113"/>
      <c r="M113"/>
      <c r="N113"/>
    </row>
    <row r="114" spans="1:14" x14ac:dyDescent="0.25">
      <c r="A114" s="1" t="s">
        <v>1</v>
      </c>
      <c r="B114">
        <v>196080</v>
      </c>
      <c r="C114" t="s">
        <v>244</v>
      </c>
      <c r="D114">
        <v>126</v>
      </c>
      <c r="E114">
        <v>867</v>
      </c>
      <c r="F114">
        <v>2</v>
      </c>
      <c r="G114">
        <v>995</v>
      </c>
      <c r="J114"/>
      <c r="K114"/>
      <c r="L114"/>
      <c r="M114"/>
      <c r="N114"/>
    </row>
    <row r="115" spans="1:14" x14ac:dyDescent="0.25">
      <c r="A115" s="1" t="s">
        <v>1</v>
      </c>
      <c r="B115">
        <v>197081</v>
      </c>
      <c r="C115" t="s">
        <v>244</v>
      </c>
      <c r="D115">
        <v>127</v>
      </c>
      <c r="E115">
        <v>864</v>
      </c>
      <c r="F115">
        <v>2</v>
      </c>
      <c r="G115">
        <v>993</v>
      </c>
      <c r="J115"/>
      <c r="K115"/>
      <c r="L115"/>
      <c r="M115"/>
      <c r="N115"/>
    </row>
    <row r="116" spans="1:14" x14ac:dyDescent="0.25">
      <c r="A116" s="1" t="s">
        <v>1</v>
      </c>
      <c r="B116">
        <v>198083</v>
      </c>
      <c r="C116" t="s">
        <v>244</v>
      </c>
      <c r="D116">
        <v>129</v>
      </c>
      <c r="E116">
        <v>862</v>
      </c>
      <c r="F116">
        <v>2</v>
      </c>
      <c r="G116">
        <v>993</v>
      </c>
      <c r="J116"/>
      <c r="K116"/>
      <c r="L116"/>
      <c r="M116"/>
      <c r="N116"/>
    </row>
    <row r="117" spans="1:14" x14ac:dyDescent="0.25">
      <c r="A117" s="1" t="s">
        <v>1</v>
      </c>
      <c r="B117">
        <v>199090</v>
      </c>
      <c r="C117" t="s">
        <v>244</v>
      </c>
      <c r="D117">
        <v>131</v>
      </c>
      <c r="E117">
        <v>865</v>
      </c>
      <c r="F117">
        <v>2</v>
      </c>
      <c r="G117">
        <v>998</v>
      </c>
      <c r="J117"/>
      <c r="K117"/>
      <c r="L117"/>
      <c r="M117"/>
      <c r="N117"/>
    </row>
    <row r="118" spans="1:14" x14ac:dyDescent="0.25">
      <c r="A118" s="1" t="s">
        <v>1</v>
      </c>
      <c r="B118">
        <v>200098</v>
      </c>
      <c r="C118" t="s">
        <v>244</v>
      </c>
      <c r="D118">
        <v>132</v>
      </c>
      <c r="E118">
        <v>866</v>
      </c>
      <c r="F118">
        <v>2</v>
      </c>
      <c r="G118">
        <v>1000</v>
      </c>
      <c r="J118"/>
      <c r="K118"/>
      <c r="L118"/>
      <c r="M118"/>
      <c r="N118"/>
    </row>
    <row r="119" spans="1:14" x14ac:dyDescent="0.25">
      <c r="A119" s="1" t="s">
        <v>1</v>
      </c>
      <c r="B119">
        <v>201112</v>
      </c>
      <c r="C119" t="s">
        <v>244</v>
      </c>
      <c r="D119">
        <v>135</v>
      </c>
      <c r="E119">
        <v>869</v>
      </c>
      <c r="F119">
        <v>2</v>
      </c>
      <c r="G119">
        <v>1006</v>
      </c>
      <c r="J119"/>
      <c r="K119"/>
      <c r="L119"/>
      <c r="M119"/>
      <c r="N119"/>
    </row>
    <row r="120" spans="1:14" x14ac:dyDescent="0.25">
      <c r="A120" s="1" t="s">
        <v>1</v>
      </c>
      <c r="B120">
        <v>202120</v>
      </c>
      <c r="C120" t="s">
        <v>244</v>
      </c>
      <c r="D120">
        <v>135</v>
      </c>
      <c r="E120">
        <v>862</v>
      </c>
      <c r="F120">
        <v>1</v>
      </c>
      <c r="G120">
        <v>998</v>
      </c>
      <c r="J120"/>
      <c r="K120"/>
      <c r="L120"/>
      <c r="M120"/>
      <c r="N120"/>
    </row>
    <row r="121" spans="1:14" x14ac:dyDescent="0.25">
      <c r="A121" s="1" t="s">
        <v>1</v>
      </c>
      <c r="B121">
        <v>263368</v>
      </c>
      <c r="C121" t="s">
        <v>244</v>
      </c>
      <c r="D121">
        <v>136</v>
      </c>
      <c r="E121">
        <v>860</v>
      </c>
      <c r="F121">
        <v>2</v>
      </c>
      <c r="G121">
        <v>998</v>
      </c>
      <c r="J121"/>
      <c r="K121"/>
      <c r="L121"/>
      <c r="M121"/>
      <c r="N121"/>
    </row>
    <row r="122" spans="1:14" x14ac:dyDescent="0.25">
      <c r="A122" s="1" t="s">
        <v>1</v>
      </c>
      <c r="B122">
        <v>203133</v>
      </c>
      <c r="C122" t="s">
        <v>244</v>
      </c>
      <c r="D122">
        <v>138</v>
      </c>
      <c r="E122">
        <v>864</v>
      </c>
      <c r="F122">
        <v>2</v>
      </c>
      <c r="G122">
        <v>1004</v>
      </c>
      <c r="J122"/>
      <c r="K122"/>
      <c r="L122"/>
      <c r="M122"/>
      <c r="N122"/>
    </row>
    <row r="123" spans="1:14" x14ac:dyDescent="0.25">
      <c r="A123" s="1" t="s">
        <v>1</v>
      </c>
      <c r="B123">
        <v>204147</v>
      </c>
      <c r="C123" t="s">
        <v>244</v>
      </c>
      <c r="D123">
        <v>139</v>
      </c>
      <c r="E123">
        <v>865</v>
      </c>
      <c r="F123">
        <v>2</v>
      </c>
      <c r="G123">
        <v>1006</v>
      </c>
      <c r="J123"/>
      <c r="K123"/>
      <c r="L123"/>
      <c r="M123"/>
      <c r="N123"/>
    </row>
    <row r="124" spans="1:14" x14ac:dyDescent="0.25">
      <c r="A124" s="1" t="s">
        <v>1</v>
      </c>
      <c r="B124">
        <v>264386</v>
      </c>
      <c r="C124" t="s">
        <v>244</v>
      </c>
      <c r="D124">
        <v>139</v>
      </c>
      <c r="E124">
        <v>869</v>
      </c>
      <c r="F124">
        <v>2</v>
      </c>
      <c r="G124">
        <v>1010</v>
      </c>
      <c r="J124"/>
      <c r="K124"/>
      <c r="L124"/>
      <c r="M124"/>
      <c r="N124"/>
    </row>
    <row r="125" spans="1:14" x14ac:dyDescent="0.25">
      <c r="A125" s="1" t="s">
        <v>1</v>
      </c>
      <c r="B125">
        <v>205164</v>
      </c>
      <c r="C125" t="s">
        <v>244</v>
      </c>
      <c r="D125">
        <v>140</v>
      </c>
      <c r="E125">
        <v>866</v>
      </c>
      <c r="F125">
        <v>2</v>
      </c>
      <c r="G125">
        <v>1008</v>
      </c>
      <c r="J125"/>
      <c r="K125"/>
      <c r="L125"/>
      <c r="M125"/>
      <c r="N125"/>
    </row>
    <row r="126" spans="1:14" x14ac:dyDescent="0.25">
      <c r="A126" s="1" t="s">
        <v>1</v>
      </c>
      <c r="B126">
        <v>265401</v>
      </c>
      <c r="C126" t="s">
        <v>244</v>
      </c>
      <c r="D126">
        <v>140</v>
      </c>
      <c r="E126">
        <v>863</v>
      </c>
      <c r="F126">
        <v>2</v>
      </c>
      <c r="G126">
        <v>1005</v>
      </c>
      <c r="J126"/>
      <c r="K126"/>
      <c r="L126"/>
      <c r="M126"/>
      <c r="N126"/>
    </row>
    <row r="127" spans="1:14" x14ac:dyDescent="0.25">
      <c r="A127" s="1" t="s">
        <v>1</v>
      </c>
      <c r="B127">
        <v>266419</v>
      </c>
      <c r="C127" t="s">
        <v>244</v>
      </c>
      <c r="D127">
        <v>141</v>
      </c>
      <c r="E127">
        <v>867</v>
      </c>
      <c r="F127">
        <v>2</v>
      </c>
      <c r="G127">
        <v>1010</v>
      </c>
      <c r="J127"/>
      <c r="K127"/>
      <c r="L127"/>
      <c r="M127"/>
      <c r="N127"/>
    </row>
    <row r="128" spans="1:14" x14ac:dyDescent="0.25">
      <c r="A128" s="1" t="s">
        <v>1</v>
      </c>
      <c r="B128">
        <v>206184</v>
      </c>
      <c r="C128" t="s">
        <v>244</v>
      </c>
      <c r="D128">
        <v>142</v>
      </c>
      <c r="E128">
        <v>866</v>
      </c>
      <c r="F128">
        <v>2</v>
      </c>
      <c r="G128">
        <v>1010</v>
      </c>
      <c r="J128"/>
      <c r="K128"/>
      <c r="L128"/>
      <c r="M128"/>
      <c r="N128"/>
    </row>
    <row r="129" spans="1:14" x14ac:dyDescent="0.25">
      <c r="A129" s="1" t="s">
        <v>1</v>
      </c>
      <c r="B129">
        <v>207204</v>
      </c>
      <c r="C129" t="s">
        <v>244</v>
      </c>
      <c r="D129">
        <v>144</v>
      </c>
      <c r="E129">
        <v>865</v>
      </c>
      <c r="F129">
        <v>2</v>
      </c>
      <c r="G129">
        <v>1011</v>
      </c>
      <c r="J129"/>
      <c r="K129"/>
      <c r="L129"/>
      <c r="M129"/>
      <c r="N129"/>
    </row>
    <row r="130" spans="1:14" x14ac:dyDescent="0.25">
      <c r="A130" s="1" t="s">
        <v>1</v>
      </c>
      <c r="B130">
        <v>267448</v>
      </c>
      <c r="C130" t="s">
        <v>244</v>
      </c>
      <c r="D130">
        <v>144</v>
      </c>
      <c r="E130">
        <v>875</v>
      </c>
      <c r="F130">
        <v>2</v>
      </c>
      <c r="G130">
        <v>1021</v>
      </c>
      <c r="J130"/>
      <c r="K130"/>
      <c r="L130"/>
      <c r="M130"/>
      <c r="N130"/>
    </row>
    <row r="131" spans="1:14" x14ac:dyDescent="0.25">
      <c r="A131" s="1" t="s">
        <v>1</v>
      </c>
      <c r="B131">
        <v>268472</v>
      </c>
      <c r="C131" t="s">
        <v>244</v>
      </c>
      <c r="D131">
        <v>145</v>
      </c>
      <c r="E131">
        <v>869</v>
      </c>
      <c r="F131">
        <v>2</v>
      </c>
      <c r="G131">
        <v>1016</v>
      </c>
      <c r="J131"/>
      <c r="K131"/>
      <c r="L131"/>
      <c r="M131"/>
      <c r="N131"/>
    </row>
    <row r="132" spans="1:14" x14ac:dyDescent="0.25">
      <c r="A132" s="1" t="s">
        <v>1</v>
      </c>
      <c r="B132">
        <v>208228</v>
      </c>
      <c r="C132" t="s">
        <v>244</v>
      </c>
      <c r="D132">
        <v>146</v>
      </c>
      <c r="E132">
        <v>868</v>
      </c>
      <c r="F132">
        <v>2</v>
      </c>
      <c r="G132">
        <v>1016</v>
      </c>
      <c r="J132"/>
      <c r="K132"/>
      <c r="L132"/>
      <c r="M132"/>
      <c r="N132"/>
    </row>
    <row r="133" spans="1:14" x14ac:dyDescent="0.25">
      <c r="A133" s="1" t="s">
        <v>1</v>
      </c>
      <c r="B133">
        <v>269496</v>
      </c>
      <c r="C133" t="s">
        <v>244</v>
      </c>
      <c r="D133">
        <v>146</v>
      </c>
      <c r="E133">
        <v>866</v>
      </c>
      <c r="F133">
        <v>2</v>
      </c>
      <c r="G133">
        <v>1014</v>
      </c>
      <c r="J133"/>
      <c r="K133"/>
      <c r="L133"/>
      <c r="M133"/>
      <c r="N133"/>
    </row>
    <row r="134" spans="1:14" x14ac:dyDescent="0.25">
      <c r="A134" s="1" t="s">
        <v>1</v>
      </c>
      <c r="B134">
        <v>209256</v>
      </c>
      <c r="C134" t="s">
        <v>244</v>
      </c>
      <c r="D134">
        <v>148</v>
      </c>
      <c r="E134">
        <v>869</v>
      </c>
      <c r="F134">
        <v>2</v>
      </c>
      <c r="G134">
        <v>1019</v>
      </c>
      <c r="J134"/>
      <c r="K134"/>
      <c r="L134"/>
      <c r="M134"/>
      <c r="N134"/>
    </row>
    <row r="135" spans="1:14" x14ac:dyDescent="0.25">
      <c r="A135" s="1" t="s">
        <v>1</v>
      </c>
      <c r="B135">
        <v>270519</v>
      </c>
      <c r="C135" t="s">
        <v>244</v>
      </c>
      <c r="D135">
        <v>148</v>
      </c>
      <c r="E135">
        <v>864</v>
      </c>
      <c r="F135">
        <v>2</v>
      </c>
      <c r="G135">
        <v>1014</v>
      </c>
      <c r="J135"/>
      <c r="K135"/>
      <c r="L135"/>
      <c r="M135"/>
      <c r="N135"/>
    </row>
    <row r="136" spans="1:14" x14ac:dyDescent="0.25">
      <c r="A136" s="1" t="s">
        <v>1</v>
      </c>
      <c r="B136">
        <v>210282</v>
      </c>
      <c r="C136" t="s">
        <v>244</v>
      </c>
      <c r="D136">
        <v>149</v>
      </c>
      <c r="E136">
        <v>866</v>
      </c>
      <c r="F136">
        <v>2</v>
      </c>
      <c r="G136">
        <v>1017</v>
      </c>
      <c r="J136"/>
      <c r="K136"/>
      <c r="L136"/>
      <c r="M136"/>
      <c r="N136"/>
    </row>
    <row r="137" spans="1:14" x14ac:dyDescent="0.25">
      <c r="A137" s="1" t="s">
        <v>1</v>
      </c>
      <c r="B137">
        <v>271547</v>
      </c>
      <c r="C137" t="s">
        <v>244</v>
      </c>
      <c r="D137">
        <v>150</v>
      </c>
      <c r="E137">
        <v>868</v>
      </c>
      <c r="F137">
        <v>2</v>
      </c>
      <c r="G137">
        <v>1020</v>
      </c>
      <c r="J137"/>
      <c r="K137"/>
      <c r="L137"/>
      <c r="M137"/>
      <c r="N137"/>
    </row>
    <row r="138" spans="1:14" x14ac:dyDescent="0.25">
      <c r="A138" s="1" t="s">
        <v>1</v>
      </c>
      <c r="B138">
        <v>211309</v>
      </c>
      <c r="C138" t="s">
        <v>244</v>
      </c>
      <c r="D138">
        <v>151</v>
      </c>
      <c r="E138">
        <v>865</v>
      </c>
      <c r="F138">
        <v>2</v>
      </c>
      <c r="G138">
        <v>1018</v>
      </c>
      <c r="J138"/>
      <c r="K138"/>
      <c r="L138"/>
      <c r="M138"/>
      <c r="N138"/>
    </row>
    <row r="139" spans="1:14" x14ac:dyDescent="0.25">
      <c r="A139" s="1" t="s">
        <v>1</v>
      </c>
      <c r="B139">
        <v>272574</v>
      </c>
      <c r="C139" t="s">
        <v>244</v>
      </c>
      <c r="D139">
        <v>152</v>
      </c>
      <c r="E139">
        <v>865</v>
      </c>
      <c r="F139">
        <v>2</v>
      </c>
      <c r="G139">
        <v>1019</v>
      </c>
      <c r="J139"/>
      <c r="K139"/>
      <c r="L139"/>
      <c r="M139"/>
      <c r="N139"/>
    </row>
    <row r="140" spans="1:14" x14ac:dyDescent="0.25">
      <c r="A140" s="1" t="s">
        <v>1</v>
      </c>
      <c r="B140">
        <v>212342</v>
      </c>
      <c r="C140" t="s">
        <v>244</v>
      </c>
      <c r="D140">
        <v>153</v>
      </c>
      <c r="E140">
        <v>869</v>
      </c>
      <c r="F140">
        <v>2</v>
      </c>
      <c r="G140">
        <v>1024</v>
      </c>
      <c r="J140"/>
      <c r="K140"/>
      <c r="L140"/>
      <c r="M140"/>
      <c r="N140"/>
    </row>
    <row r="141" spans="1:14" x14ac:dyDescent="0.25">
      <c r="A141" s="1" t="s">
        <v>1</v>
      </c>
      <c r="B141">
        <v>273608</v>
      </c>
      <c r="C141" t="s">
        <v>244</v>
      </c>
      <c r="D141">
        <v>153</v>
      </c>
      <c r="E141">
        <v>870</v>
      </c>
      <c r="F141">
        <v>2</v>
      </c>
      <c r="G141">
        <v>1025</v>
      </c>
      <c r="J141"/>
      <c r="K141"/>
      <c r="L141"/>
      <c r="M141"/>
      <c r="N141"/>
    </row>
    <row r="142" spans="1:14" x14ac:dyDescent="0.25">
      <c r="A142" s="1" t="s">
        <v>1</v>
      </c>
      <c r="B142">
        <v>213377</v>
      </c>
      <c r="C142" t="s">
        <v>244</v>
      </c>
      <c r="D142">
        <v>154</v>
      </c>
      <c r="E142">
        <v>870</v>
      </c>
      <c r="F142">
        <v>2</v>
      </c>
      <c r="G142">
        <v>1026</v>
      </c>
      <c r="J142"/>
      <c r="K142"/>
      <c r="L142"/>
      <c r="M142"/>
      <c r="N142"/>
    </row>
    <row r="143" spans="1:14" x14ac:dyDescent="0.25">
      <c r="A143" s="1" t="s">
        <v>1</v>
      </c>
      <c r="B143">
        <v>274641</v>
      </c>
      <c r="C143" t="s">
        <v>244</v>
      </c>
      <c r="D143">
        <v>155</v>
      </c>
      <c r="E143">
        <v>867</v>
      </c>
      <c r="F143">
        <v>2</v>
      </c>
      <c r="G143">
        <v>1024</v>
      </c>
      <c r="J143"/>
      <c r="K143"/>
      <c r="L143"/>
      <c r="M143"/>
      <c r="N143"/>
    </row>
    <row r="144" spans="1:14" x14ac:dyDescent="0.25">
      <c r="A144" s="1" t="s">
        <v>1</v>
      </c>
      <c r="B144">
        <v>214407</v>
      </c>
      <c r="C144" t="s">
        <v>244</v>
      </c>
      <c r="D144">
        <v>156</v>
      </c>
      <c r="E144">
        <v>864</v>
      </c>
      <c r="F144">
        <v>2</v>
      </c>
      <c r="G144">
        <v>1022</v>
      </c>
      <c r="J144"/>
      <c r="K144"/>
      <c r="L144"/>
      <c r="M144"/>
      <c r="N144"/>
    </row>
    <row r="145" spans="1:14" x14ac:dyDescent="0.25">
      <c r="A145" s="1" t="s">
        <v>1</v>
      </c>
      <c r="B145">
        <v>215439</v>
      </c>
      <c r="C145" t="s">
        <v>244</v>
      </c>
      <c r="D145">
        <v>157</v>
      </c>
      <c r="E145">
        <v>863</v>
      </c>
      <c r="F145">
        <v>2</v>
      </c>
      <c r="G145">
        <v>1022</v>
      </c>
      <c r="J145"/>
      <c r="K145"/>
      <c r="L145"/>
      <c r="M145"/>
      <c r="N145"/>
    </row>
    <row r="146" spans="1:14" x14ac:dyDescent="0.25">
      <c r="A146" s="1" t="s">
        <v>1</v>
      </c>
      <c r="B146">
        <v>275674</v>
      </c>
      <c r="C146" t="s">
        <v>244</v>
      </c>
      <c r="D146">
        <v>157</v>
      </c>
      <c r="E146">
        <v>864</v>
      </c>
      <c r="F146">
        <v>2</v>
      </c>
      <c r="G146">
        <v>1023</v>
      </c>
      <c r="J146"/>
      <c r="K146"/>
      <c r="L146"/>
      <c r="M146"/>
      <c r="N146"/>
    </row>
    <row r="147" spans="1:14" x14ac:dyDescent="0.25">
      <c r="A147" s="1" t="s">
        <v>1</v>
      </c>
      <c r="B147">
        <v>276708</v>
      </c>
      <c r="C147" t="s">
        <v>244</v>
      </c>
      <c r="D147">
        <v>159</v>
      </c>
      <c r="E147">
        <v>865</v>
      </c>
      <c r="F147">
        <v>2</v>
      </c>
      <c r="G147">
        <v>1026</v>
      </c>
      <c r="J147"/>
      <c r="K147"/>
      <c r="L147"/>
      <c r="M147"/>
      <c r="N147"/>
    </row>
    <row r="148" spans="1:14" x14ac:dyDescent="0.25">
      <c r="A148" s="1" t="s">
        <v>1</v>
      </c>
      <c r="B148">
        <v>216473</v>
      </c>
      <c r="C148" t="s">
        <v>244</v>
      </c>
      <c r="D148">
        <v>160</v>
      </c>
      <c r="E148">
        <v>863</v>
      </c>
      <c r="F148">
        <v>2</v>
      </c>
      <c r="G148">
        <v>1025</v>
      </c>
      <c r="J148"/>
      <c r="K148"/>
      <c r="L148"/>
      <c r="M148"/>
      <c r="N148"/>
    </row>
    <row r="149" spans="1:14" x14ac:dyDescent="0.25">
      <c r="A149" s="1" t="s">
        <v>1</v>
      </c>
      <c r="B149">
        <v>277747</v>
      </c>
      <c r="C149" t="s">
        <v>244</v>
      </c>
      <c r="D149">
        <v>160</v>
      </c>
      <c r="E149">
        <v>867</v>
      </c>
      <c r="F149">
        <v>2</v>
      </c>
      <c r="G149">
        <v>1029</v>
      </c>
      <c r="J149"/>
      <c r="K149"/>
      <c r="L149"/>
      <c r="M149"/>
      <c r="N149"/>
    </row>
    <row r="150" spans="1:14" x14ac:dyDescent="0.25">
      <c r="A150" s="1" t="s">
        <v>1</v>
      </c>
      <c r="B150">
        <v>217510</v>
      </c>
      <c r="C150" t="s">
        <v>244</v>
      </c>
      <c r="D150">
        <v>161</v>
      </c>
      <c r="E150">
        <v>865</v>
      </c>
      <c r="F150">
        <v>2</v>
      </c>
      <c r="G150">
        <v>1028</v>
      </c>
      <c r="J150"/>
      <c r="K150"/>
      <c r="L150"/>
      <c r="M150"/>
      <c r="N150"/>
    </row>
    <row r="151" spans="1:14" x14ac:dyDescent="0.25">
      <c r="A151" s="1" t="s">
        <v>1</v>
      </c>
      <c r="B151">
        <v>278787</v>
      </c>
      <c r="C151" t="s">
        <v>244</v>
      </c>
      <c r="D151">
        <v>162</v>
      </c>
      <c r="E151">
        <v>867</v>
      </c>
      <c r="F151">
        <v>2</v>
      </c>
      <c r="G151">
        <v>1031</v>
      </c>
      <c r="J151"/>
      <c r="K151"/>
      <c r="L151"/>
      <c r="M151"/>
      <c r="N151"/>
    </row>
    <row r="152" spans="1:14" x14ac:dyDescent="0.25">
      <c r="A152" s="1" t="s">
        <v>1</v>
      </c>
      <c r="B152">
        <v>218550</v>
      </c>
      <c r="C152" t="s">
        <v>244</v>
      </c>
      <c r="D152">
        <v>163</v>
      </c>
      <c r="E152">
        <v>867</v>
      </c>
      <c r="F152">
        <v>2</v>
      </c>
      <c r="G152">
        <v>1032</v>
      </c>
      <c r="J152"/>
      <c r="K152"/>
      <c r="L152"/>
      <c r="M152"/>
    </row>
    <row r="153" spans="1:14" x14ac:dyDescent="0.25">
      <c r="A153" s="1" t="s">
        <v>1</v>
      </c>
      <c r="B153">
        <v>279828</v>
      </c>
      <c r="C153" t="s">
        <v>244</v>
      </c>
      <c r="D153">
        <v>163</v>
      </c>
      <c r="E153">
        <v>867</v>
      </c>
      <c r="F153">
        <v>2</v>
      </c>
      <c r="G153">
        <v>1032</v>
      </c>
      <c r="J153"/>
      <c r="K153"/>
      <c r="L153"/>
      <c r="M153"/>
    </row>
    <row r="154" spans="1:14" x14ac:dyDescent="0.25">
      <c r="A154" s="1" t="s">
        <v>1</v>
      </c>
      <c r="B154">
        <v>280871</v>
      </c>
      <c r="C154" t="s">
        <v>244</v>
      </c>
      <c r="D154">
        <v>165</v>
      </c>
      <c r="E154">
        <v>868</v>
      </c>
      <c r="F154">
        <v>2</v>
      </c>
      <c r="G154">
        <v>1035</v>
      </c>
      <c r="J154"/>
      <c r="K154"/>
      <c r="L154"/>
      <c r="M154"/>
    </row>
    <row r="155" spans="1:14" x14ac:dyDescent="0.25">
      <c r="A155" s="1" t="s">
        <v>1</v>
      </c>
      <c r="B155">
        <v>281917</v>
      </c>
      <c r="C155" t="s">
        <v>244</v>
      </c>
      <c r="D155">
        <v>168</v>
      </c>
      <c r="E155">
        <v>868</v>
      </c>
      <c r="F155">
        <v>2</v>
      </c>
      <c r="G155">
        <v>1038</v>
      </c>
      <c r="J155"/>
      <c r="K155"/>
      <c r="L155"/>
      <c r="M155"/>
    </row>
    <row r="156" spans="1:14" x14ac:dyDescent="0.25">
      <c r="A156" s="1" t="s">
        <v>1</v>
      </c>
      <c r="B156">
        <v>282962</v>
      </c>
      <c r="C156" t="s">
        <v>244</v>
      </c>
      <c r="D156">
        <v>169</v>
      </c>
      <c r="E156">
        <v>866</v>
      </c>
      <c r="F156">
        <v>2</v>
      </c>
      <c r="G156">
        <v>1037</v>
      </c>
      <c r="J156"/>
      <c r="K156"/>
      <c r="L156"/>
      <c r="M156"/>
    </row>
    <row r="157" spans="1:14" x14ac:dyDescent="0.25">
      <c r="A157" s="1" t="s">
        <v>1</v>
      </c>
      <c r="B157">
        <v>284007</v>
      </c>
      <c r="C157" t="s">
        <v>244</v>
      </c>
      <c r="D157">
        <v>170</v>
      </c>
      <c r="E157">
        <v>863</v>
      </c>
      <c r="F157">
        <v>2</v>
      </c>
      <c r="G157">
        <v>1035</v>
      </c>
      <c r="J157"/>
      <c r="K157"/>
      <c r="L157"/>
      <c r="M157"/>
    </row>
    <row r="158" spans="1:14" x14ac:dyDescent="0.25">
      <c r="A158" s="1" t="s">
        <v>1</v>
      </c>
      <c r="B158">
        <v>285056</v>
      </c>
      <c r="C158" t="s">
        <v>244</v>
      </c>
      <c r="D158">
        <v>172</v>
      </c>
      <c r="E158">
        <v>866</v>
      </c>
      <c r="F158">
        <v>2</v>
      </c>
      <c r="G158">
        <v>1040</v>
      </c>
      <c r="J158"/>
      <c r="K158"/>
      <c r="L158"/>
      <c r="M158"/>
    </row>
    <row r="159" spans="1:14" x14ac:dyDescent="0.25">
      <c r="A159" s="1" t="s">
        <v>1</v>
      </c>
      <c r="B159">
        <v>286106</v>
      </c>
      <c r="C159" t="s">
        <v>244</v>
      </c>
      <c r="D159">
        <v>174</v>
      </c>
      <c r="E159">
        <v>865</v>
      </c>
      <c r="F159">
        <v>2</v>
      </c>
      <c r="G159">
        <v>1041</v>
      </c>
      <c r="J159"/>
      <c r="K159"/>
      <c r="L159"/>
      <c r="M159"/>
    </row>
    <row r="160" spans="1:14" x14ac:dyDescent="0.25">
      <c r="A160" s="1" t="s">
        <v>1</v>
      </c>
      <c r="B160">
        <v>287153</v>
      </c>
      <c r="C160" t="s">
        <v>244</v>
      </c>
      <c r="D160">
        <v>175</v>
      </c>
      <c r="E160">
        <v>862</v>
      </c>
      <c r="F160">
        <v>2</v>
      </c>
      <c r="G160">
        <v>1039</v>
      </c>
      <c r="J160"/>
      <c r="K160"/>
      <c r="L160"/>
      <c r="M160"/>
    </row>
    <row r="161" spans="1:13" x14ac:dyDescent="0.25">
      <c r="A161" s="1" t="s">
        <v>1</v>
      </c>
      <c r="B161">
        <v>348522</v>
      </c>
      <c r="C161" t="s">
        <v>244</v>
      </c>
      <c r="D161">
        <v>176</v>
      </c>
      <c r="E161">
        <v>872</v>
      </c>
      <c r="F161">
        <v>2</v>
      </c>
      <c r="G161">
        <v>1050</v>
      </c>
      <c r="J161"/>
      <c r="K161"/>
      <c r="L161"/>
      <c r="M161"/>
    </row>
    <row r="162" spans="1:13" x14ac:dyDescent="0.25">
      <c r="A162" s="1" t="s">
        <v>1</v>
      </c>
      <c r="B162">
        <v>288198</v>
      </c>
      <c r="C162" t="s">
        <v>244</v>
      </c>
      <c r="D162">
        <v>178</v>
      </c>
      <c r="E162">
        <v>857</v>
      </c>
      <c r="F162">
        <v>2</v>
      </c>
      <c r="G162">
        <v>1037</v>
      </c>
      <c r="J162"/>
      <c r="K162"/>
      <c r="L162"/>
      <c r="M162"/>
    </row>
    <row r="163" spans="1:13" x14ac:dyDescent="0.25">
      <c r="A163" s="1" t="s">
        <v>1</v>
      </c>
      <c r="B163">
        <v>289252</v>
      </c>
      <c r="C163" t="s">
        <v>244</v>
      </c>
      <c r="D163">
        <v>178</v>
      </c>
      <c r="E163">
        <v>865</v>
      </c>
      <c r="F163">
        <v>2</v>
      </c>
      <c r="G163">
        <v>1045</v>
      </c>
      <c r="J163"/>
      <c r="K163"/>
      <c r="L163"/>
    </row>
    <row r="164" spans="1:13" x14ac:dyDescent="0.25">
      <c r="A164" s="1" t="s">
        <v>1</v>
      </c>
      <c r="B164">
        <v>349581</v>
      </c>
      <c r="C164" t="s">
        <v>244</v>
      </c>
      <c r="D164">
        <v>178</v>
      </c>
      <c r="E164">
        <v>869</v>
      </c>
      <c r="F164">
        <v>2</v>
      </c>
      <c r="G164">
        <v>1049</v>
      </c>
      <c r="J164"/>
      <c r="K164"/>
      <c r="L164"/>
    </row>
    <row r="165" spans="1:13" x14ac:dyDescent="0.25">
      <c r="A165" s="1" t="s">
        <v>1</v>
      </c>
      <c r="B165">
        <v>290306</v>
      </c>
      <c r="C165" t="s">
        <v>244</v>
      </c>
      <c r="D165">
        <v>180</v>
      </c>
      <c r="E165">
        <v>862</v>
      </c>
      <c r="F165">
        <v>2</v>
      </c>
      <c r="G165">
        <v>1044</v>
      </c>
      <c r="J165"/>
      <c r="K165"/>
      <c r="L165"/>
    </row>
    <row r="166" spans="1:13" x14ac:dyDescent="0.25">
      <c r="A166" s="1" t="s">
        <v>1</v>
      </c>
      <c r="B166">
        <v>350639</v>
      </c>
      <c r="C166" t="s">
        <v>244</v>
      </c>
      <c r="D166">
        <v>180</v>
      </c>
      <c r="E166">
        <v>867</v>
      </c>
      <c r="F166">
        <v>2</v>
      </c>
      <c r="G166">
        <v>1049</v>
      </c>
      <c r="J166"/>
      <c r="K166"/>
      <c r="L166"/>
    </row>
    <row r="167" spans="1:13" x14ac:dyDescent="0.25">
      <c r="A167" s="1" t="s">
        <v>1</v>
      </c>
      <c r="B167">
        <v>351697</v>
      </c>
      <c r="C167" t="s">
        <v>244</v>
      </c>
      <c r="D167">
        <v>182</v>
      </c>
      <c r="E167">
        <v>866</v>
      </c>
      <c r="F167">
        <v>2</v>
      </c>
      <c r="G167">
        <v>1050</v>
      </c>
      <c r="J167"/>
      <c r="K167"/>
      <c r="L167"/>
    </row>
    <row r="168" spans="1:13" x14ac:dyDescent="0.25">
      <c r="A168" s="1" t="s">
        <v>1</v>
      </c>
      <c r="B168">
        <v>291371</v>
      </c>
      <c r="C168" t="s">
        <v>244</v>
      </c>
      <c r="D168">
        <v>183</v>
      </c>
      <c r="E168">
        <v>871</v>
      </c>
      <c r="F168">
        <v>2</v>
      </c>
      <c r="G168">
        <v>1056</v>
      </c>
      <c r="J168"/>
      <c r="K168"/>
      <c r="L168"/>
    </row>
    <row r="169" spans="1:13" x14ac:dyDescent="0.25">
      <c r="A169" s="1" t="s">
        <v>1</v>
      </c>
      <c r="B169">
        <v>292444</v>
      </c>
      <c r="C169" t="s">
        <v>244</v>
      </c>
      <c r="D169">
        <v>184</v>
      </c>
      <c r="E169">
        <v>878</v>
      </c>
      <c r="F169">
        <v>2</v>
      </c>
      <c r="G169">
        <v>1064</v>
      </c>
      <c r="J169"/>
      <c r="K169"/>
      <c r="L169"/>
    </row>
    <row r="170" spans="1:13" x14ac:dyDescent="0.25">
      <c r="A170" s="1" t="s">
        <v>1</v>
      </c>
      <c r="B170">
        <v>352761</v>
      </c>
      <c r="C170" t="s">
        <v>244</v>
      </c>
      <c r="D170">
        <v>184</v>
      </c>
      <c r="E170">
        <v>870</v>
      </c>
      <c r="F170">
        <v>2</v>
      </c>
      <c r="G170">
        <v>1056</v>
      </c>
      <c r="J170"/>
      <c r="K170"/>
      <c r="L170"/>
    </row>
    <row r="171" spans="1:13" x14ac:dyDescent="0.25">
      <c r="A171" s="1" t="s">
        <v>1</v>
      </c>
      <c r="B171">
        <v>353825</v>
      </c>
      <c r="C171" t="s">
        <v>244</v>
      </c>
      <c r="D171">
        <v>184</v>
      </c>
      <c r="E171">
        <v>868</v>
      </c>
      <c r="F171">
        <v>2</v>
      </c>
      <c r="G171">
        <v>1054</v>
      </c>
      <c r="J171"/>
      <c r="K171"/>
      <c r="L171"/>
    </row>
    <row r="172" spans="1:13" x14ac:dyDescent="0.25">
      <c r="A172" s="1" t="s">
        <v>1</v>
      </c>
      <c r="B172">
        <v>293502</v>
      </c>
      <c r="C172" t="s">
        <v>244</v>
      </c>
      <c r="D172">
        <v>186</v>
      </c>
      <c r="E172">
        <v>861</v>
      </c>
      <c r="F172">
        <v>2</v>
      </c>
      <c r="G172">
        <v>1049</v>
      </c>
      <c r="J172"/>
      <c r="K172"/>
      <c r="L172"/>
    </row>
    <row r="173" spans="1:13" x14ac:dyDescent="0.25">
      <c r="A173" s="1" t="s">
        <v>1</v>
      </c>
      <c r="B173">
        <v>294567</v>
      </c>
      <c r="C173" t="s">
        <v>244</v>
      </c>
      <c r="D173">
        <v>187</v>
      </c>
      <c r="E173">
        <v>867</v>
      </c>
      <c r="F173">
        <v>2</v>
      </c>
      <c r="G173">
        <v>1056</v>
      </c>
      <c r="J173"/>
      <c r="K173"/>
      <c r="L173"/>
    </row>
    <row r="174" spans="1:13" x14ac:dyDescent="0.25">
      <c r="A174" s="1" t="s">
        <v>1</v>
      </c>
      <c r="B174">
        <v>354890</v>
      </c>
      <c r="C174" t="s">
        <v>244</v>
      </c>
      <c r="D174">
        <v>187</v>
      </c>
      <c r="E174">
        <v>868</v>
      </c>
      <c r="F174">
        <v>2</v>
      </c>
      <c r="G174">
        <v>1057</v>
      </c>
      <c r="J174"/>
      <c r="K174"/>
      <c r="L174"/>
    </row>
    <row r="175" spans="1:13" x14ac:dyDescent="0.25">
      <c r="A175" s="1" t="s">
        <v>1</v>
      </c>
      <c r="B175">
        <v>295630</v>
      </c>
      <c r="C175" t="s">
        <v>244</v>
      </c>
      <c r="D175">
        <v>189</v>
      </c>
      <c r="E175">
        <v>864</v>
      </c>
      <c r="F175">
        <v>2</v>
      </c>
      <c r="G175">
        <v>1055</v>
      </c>
      <c r="J175"/>
      <c r="K175"/>
      <c r="L175"/>
    </row>
    <row r="176" spans="1:13" x14ac:dyDescent="0.25">
      <c r="A176" s="1" t="s">
        <v>1</v>
      </c>
      <c r="B176">
        <v>355949</v>
      </c>
      <c r="C176" t="s">
        <v>244</v>
      </c>
      <c r="D176">
        <v>189</v>
      </c>
      <c r="E176">
        <v>859</v>
      </c>
      <c r="F176">
        <v>2</v>
      </c>
      <c r="G176">
        <v>1050</v>
      </c>
      <c r="J176"/>
      <c r="K176"/>
      <c r="L176"/>
    </row>
    <row r="177" spans="1:12" x14ac:dyDescent="0.25">
      <c r="A177" s="1" t="s">
        <v>1</v>
      </c>
      <c r="B177">
        <v>357015</v>
      </c>
      <c r="C177" t="s">
        <v>244</v>
      </c>
      <c r="D177">
        <v>190</v>
      </c>
      <c r="E177">
        <v>865</v>
      </c>
      <c r="F177">
        <v>2</v>
      </c>
      <c r="G177">
        <v>1057</v>
      </c>
      <c r="J177"/>
      <c r="K177"/>
      <c r="L177"/>
    </row>
    <row r="178" spans="1:12" x14ac:dyDescent="0.25">
      <c r="A178" s="1" t="s">
        <v>1</v>
      </c>
      <c r="B178">
        <v>296698</v>
      </c>
      <c r="C178" t="s">
        <v>244</v>
      </c>
      <c r="D178">
        <v>191</v>
      </c>
      <c r="E178">
        <v>866</v>
      </c>
      <c r="F178">
        <v>2</v>
      </c>
      <c r="G178">
        <v>1059</v>
      </c>
      <c r="J178"/>
      <c r="K178"/>
      <c r="L178"/>
    </row>
    <row r="179" spans="1:12" x14ac:dyDescent="0.25">
      <c r="A179" s="1" t="s">
        <v>1</v>
      </c>
      <c r="B179">
        <v>358077</v>
      </c>
      <c r="C179" t="s">
        <v>244</v>
      </c>
      <c r="D179">
        <v>192</v>
      </c>
      <c r="E179">
        <v>860</v>
      </c>
      <c r="F179">
        <v>2</v>
      </c>
      <c r="G179">
        <v>1054</v>
      </c>
      <c r="J179"/>
      <c r="K179"/>
      <c r="L179"/>
    </row>
    <row r="180" spans="1:12" x14ac:dyDescent="0.25">
      <c r="A180" s="1" t="s">
        <v>1</v>
      </c>
      <c r="B180">
        <v>297773</v>
      </c>
      <c r="C180" t="s">
        <v>244</v>
      </c>
      <c r="D180">
        <v>193</v>
      </c>
      <c r="E180">
        <v>872</v>
      </c>
      <c r="F180">
        <v>2</v>
      </c>
      <c r="G180">
        <v>1067</v>
      </c>
      <c r="J180"/>
      <c r="K180"/>
      <c r="L180"/>
    </row>
    <row r="181" spans="1:12" x14ac:dyDescent="0.25">
      <c r="A181" s="1" t="s">
        <v>1</v>
      </c>
      <c r="B181">
        <v>359148</v>
      </c>
      <c r="C181" t="s">
        <v>244</v>
      </c>
      <c r="D181">
        <v>193</v>
      </c>
      <c r="E181">
        <v>867</v>
      </c>
      <c r="F181">
        <v>2</v>
      </c>
      <c r="G181">
        <v>1062</v>
      </c>
      <c r="J181"/>
      <c r="K181"/>
      <c r="L181"/>
    </row>
    <row r="182" spans="1:12" x14ac:dyDescent="0.25">
      <c r="A182" s="1" t="s">
        <v>1</v>
      </c>
      <c r="B182">
        <v>298843</v>
      </c>
      <c r="C182" t="s">
        <v>244</v>
      </c>
      <c r="D182">
        <v>195</v>
      </c>
      <c r="E182">
        <v>865</v>
      </c>
      <c r="F182">
        <v>2</v>
      </c>
      <c r="G182">
        <v>1062</v>
      </c>
      <c r="J182"/>
      <c r="K182"/>
      <c r="L182"/>
    </row>
    <row r="183" spans="1:12" x14ac:dyDescent="0.25">
      <c r="A183" s="1" t="s">
        <v>1</v>
      </c>
      <c r="B183">
        <v>360217</v>
      </c>
      <c r="C183" t="s">
        <v>244</v>
      </c>
      <c r="D183">
        <v>195</v>
      </c>
      <c r="E183">
        <v>863</v>
      </c>
      <c r="F183">
        <v>2</v>
      </c>
      <c r="G183">
        <v>1060</v>
      </c>
      <c r="J183"/>
      <c r="K183"/>
      <c r="L183"/>
    </row>
    <row r="184" spans="1:12" x14ac:dyDescent="0.25">
      <c r="A184" s="1" t="s">
        <v>1</v>
      </c>
      <c r="B184">
        <v>299918</v>
      </c>
      <c r="C184" t="s">
        <v>244</v>
      </c>
      <c r="D184">
        <v>196</v>
      </c>
      <c r="E184">
        <v>869</v>
      </c>
      <c r="F184">
        <v>2</v>
      </c>
      <c r="G184">
        <v>1067</v>
      </c>
      <c r="J184"/>
      <c r="K184"/>
      <c r="L184"/>
    </row>
    <row r="185" spans="1:12" x14ac:dyDescent="0.25">
      <c r="A185" s="1" t="s">
        <v>1</v>
      </c>
      <c r="B185">
        <v>361283</v>
      </c>
      <c r="C185" t="s">
        <v>244</v>
      </c>
      <c r="D185">
        <v>197</v>
      </c>
      <c r="E185">
        <v>859</v>
      </c>
      <c r="F185">
        <v>2</v>
      </c>
      <c r="G185">
        <v>1058</v>
      </c>
      <c r="J185"/>
      <c r="K185"/>
      <c r="L185"/>
    </row>
    <row r="186" spans="1:12" x14ac:dyDescent="0.25">
      <c r="A186" s="1" t="s">
        <v>1</v>
      </c>
      <c r="B186">
        <v>300995</v>
      </c>
      <c r="C186" t="s">
        <v>244</v>
      </c>
      <c r="D186">
        <v>198</v>
      </c>
      <c r="E186">
        <v>868</v>
      </c>
      <c r="F186">
        <v>2</v>
      </c>
      <c r="G186">
        <v>1068</v>
      </c>
      <c r="J186"/>
      <c r="K186"/>
      <c r="L186"/>
    </row>
    <row r="187" spans="1:12" x14ac:dyDescent="0.25">
      <c r="A187" s="1" t="s">
        <v>1</v>
      </c>
      <c r="B187">
        <v>302072</v>
      </c>
      <c r="C187" t="s">
        <v>244</v>
      </c>
      <c r="D187">
        <v>199</v>
      </c>
      <c r="E187">
        <v>867</v>
      </c>
      <c r="F187">
        <v>2</v>
      </c>
      <c r="G187">
        <v>1068</v>
      </c>
      <c r="J187"/>
      <c r="K187"/>
      <c r="L187"/>
    </row>
    <row r="188" spans="1:12" x14ac:dyDescent="0.25">
      <c r="A188" s="1" t="s">
        <v>1</v>
      </c>
      <c r="B188">
        <v>362362</v>
      </c>
      <c r="C188" t="s">
        <v>244</v>
      </c>
      <c r="D188">
        <v>199</v>
      </c>
      <c r="E188">
        <v>869</v>
      </c>
      <c r="F188">
        <v>2</v>
      </c>
      <c r="G188">
        <v>1070</v>
      </c>
      <c r="J188"/>
      <c r="K188"/>
      <c r="L188"/>
    </row>
    <row r="189" spans="1:12" x14ac:dyDescent="0.25">
      <c r="A189" s="1" t="s">
        <v>1</v>
      </c>
      <c r="B189">
        <v>363436</v>
      </c>
      <c r="C189" t="s">
        <v>244</v>
      </c>
      <c r="D189">
        <v>200</v>
      </c>
      <c r="E189">
        <v>863</v>
      </c>
      <c r="F189">
        <v>2</v>
      </c>
      <c r="G189">
        <v>1065</v>
      </c>
      <c r="J189"/>
      <c r="K189"/>
      <c r="L189"/>
    </row>
    <row r="190" spans="1:12" x14ac:dyDescent="0.25">
      <c r="A190" s="1" t="s">
        <v>1</v>
      </c>
      <c r="B190">
        <v>303150</v>
      </c>
      <c r="C190" t="s">
        <v>244</v>
      </c>
      <c r="D190">
        <v>201</v>
      </c>
      <c r="E190">
        <v>866</v>
      </c>
      <c r="F190">
        <v>2</v>
      </c>
      <c r="G190">
        <v>1069</v>
      </c>
      <c r="J190"/>
      <c r="K190"/>
      <c r="L190"/>
    </row>
    <row r="191" spans="1:12" x14ac:dyDescent="0.25">
      <c r="A191" s="1" t="s">
        <v>1</v>
      </c>
      <c r="B191">
        <v>364516</v>
      </c>
      <c r="C191" t="s">
        <v>244</v>
      </c>
      <c r="D191">
        <v>202</v>
      </c>
      <c r="E191">
        <v>867</v>
      </c>
      <c r="F191">
        <v>2</v>
      </c>
      <c r="G191">
        <v>1071</v>
      </c>
      <c r="J191"/>
      <c r="K191"/>
      <c r="L191"/>
    </row>
    <row r="192" spans="1:12" x14ac:dyDescent="0.25">
      <c r="A192" s="1" t="s">
        <v>1</v>
      </c>
      <c r="B192">
        <v>304226</v>
      </c>
      <c r="C192" t="s">
        <v>244</v>
      </c>
      <c r="D192">
        <v>203</v>
      </c>
      <c r="E192">
        <v>862</v>
      </c>
      <c r="F192">
        <v>2</v>
      </c>
      <c r="G192">
        <v>1067</v>
      </c>
      <c r="J192"/>
      <c r="K192"/>
      <c r="L192"/>
    </row>
    <row r="193" spans="1:12" x14ac:dyDescent="0.25">
      <c r="A193" s="1" t="s">
        <v>1</v>
      </c>
      <c r="B193">
        <v>365597</v>
      </c>
      <c r="C193" t="s">
        <v>244</v>
      </c>
      <c r="D193">
        <v>203</v>
      </c>
      <c r="E193">
        <v>867</v>
      </c>
      <c r="F193">
        <v>2</v>
      </c>
      <c r="G193">
        <v>1072</v>
      </c>
      <c r="J193"/>
      <c r="K193"/>
      <c r="L193"/>
    </row>
    <row r="194" spans="1:12" x14ac:dyDescent="0.25">
      <c r="A194" s="1" t="s">
        <v>1</v>
      </c>
      <c r="B194">
        <v>305306</v>
      </c>
      <c r="C194" t="s">
        <v>244</v>
      </c>
      <c r="D194">
        <v>205</v>
      </c>
      <c r="E194">
        <v>864</v>
      </c>
      <c r="F194">
        <v>2</v>
      </c>
      <c r="G194">
        <v>1071</v>
      </c>
      <c r="J194"/>
      <c r="K194"/>
      <c r="L194"/>
    </row>
    <row r="195" spans="1:12" x14ac:dyDescent="0.25">
      <c r="A195" s="1" t="s">
        <v>1</v>
      </c>
      <c r="B195">
        <v>366679</v>
      </c>
      <c r="C195" t="s">
        <v>244</v>
      </c>
      <c r="D195">
        <v>205</v>
      </c>
      <c r="E195">
        <v>866</v>
      </c>
      <c r="F195">
        <v>2</v>
      </c>
      <c r="G195">
        <v>1073</v>
      </c>
      <c r="J195"/>
      <c r="K195"/>
      <c r="L195"/>
    </row>
    <row r="196" spans="1:12" x14ac:dyDescent="0.25">
      <c r="A196" s="1" t="s">
        <v>1</v>
      </c>
      <c r="B196">
        <v>347463</v>
      </c>
      <c r="C196" t="s">
        <v>244</v>
      </c>
      <c r="D196">
        <v>206</v>
      </c>
      <c r="E196">
        <v>866</v>
      </c>
      <c r="F196">
        <v>41073</v>
      </c>
      <c r="G196">
        <v>42145</v>
      </c>
      <c r="J196"/>
      <c r="K196"/>
      <c r="L196"/>
    </row>
    <row r="197" spans="1:12" x14ac:dyDescent="0.25">
      <c r="A197" s="1" t="s">
        <v>1</v>
      </c>
      <c r="B197">
        <v>367764</v>
      </c>
      <c r="C197" t="s">
        <v>244</v>
      </c>
      <c r="D197">
        <v>207</v>
      </c>
      <c r="E197">
        <v>867</v>
      </c>
      <c r="F197">
        <v>2</v>
      </c>
      <c r="G197">
        <v>1076</v>
      </c>
      <c r="J197"/>
      <c r="K197"/>
      <c r="L197"/>
    </row>
    <row r="198" spans="1:12" x14ac:dyDescent="0.25">
      <c r="A198" s="1" t="s">
        <v>1</v>
      </c>
      <c r="B198">
        <v>368848</v>
      </c>
      <c r="C198" t="s">
        <v>244</v>
      </c>
      <c r="D198">
        <v>209</v>
      </c>
      <c r="E198">
        <v>864</v>
      </c>
      <c r="F198">
        <v>2</v>
      </c>
      <c r="G198">
        <v>1075</v>
      </c>
      <c r="J198"/>
      <c r="K198"/>
      <c r="L198"/>
    </row>
    <row r="199" spans="1:12" x14ac:dyDescent="0.25">
      <c r="A199" s="1" t="s">
        <v>1</v>
      </c>
      <c r="B199">
        <v>369935</v>
      </c>
      <c r="C199" t="s">
        <v>244</v>
      </c>
      <c r="D199">
        <v>210</v>
      </c>
      <c r="E199">
        <v>866</v>
      </c>
      <c r="F199">
        <v>2</v>
      </c>
      <c r="G199">
        <v>1078</v>
      </c>
      <c r="J199"/>
      <c r="K199"/>
      <c r="L199"/>
    </row>
    <row r="200" spans="1:12" x14ac:dyDescent="0.25">
      <c r="A200" s="1" t="s">
        <v>1</v>
      </c>
      <c r="B200">
        <v>371023</v>
      </c>
      <c r="C200" t="s">
        <v>244</v>
      </c>
      <c r="D200">
        <v>212</v>
      </c>
      <c r="E200">
        <v>865</v>
      </c>
      <c r="F200">
        <v>2</v>
      </c>
      <c r="G200">
        <v>1079</v>
      </c>
      <c r="J200"/>
      <c r="K200"/>
      <c r="L200"/>
    </row>
    <row r="201" spans="1:12" x14ac:dyDescent="0.25">
      <c r="A201" s="1" t="s">
        <v>1</v>
      </c>
      <c r="B201">
        <v>372113</v>
      </c>
      <c r="C201" t="s">
        <v>244</v>
      </c>
      <c r="D201">
        <v>213</v>
      </c>
      <c r="E201">
        <v>866</v>
      </c>
      <c r="F201">
        <v>2</v>
      </c>
      <c r="G201">
        <v>1081</v>
      </c>
      <c r="J201"/>
      <c r="K201"/>
      <c r="L201"/>
    </row>
    <row r="202" spans="1:12" x14ac:dyDescent="0.25">
      <c r="A202" s="1" t="s">
        <v>1</v>
      </c>
      <c r="B202">
        <v>373207</v>
      </c>
      <c r="C202" t="s">
        <v>244</v>
      </c>
      <c r="D202">
        <v>215</v>
      </c>
      <c r="E202">
        <v>868</v>
      </c>
      <c r="F202">
        <v>2</v>
      </c>
      <c r="G202">
        <v>1085</v>
      </c>
      <c r="J202"/>
      <c r="K202"/>
      <c r="L202"/>
    </row>
    <row r="203" spans="1:12" x14ac:dyDescent="0.25">
      <c r="A203" s="1" t="s">
        <v>1</v>
      </c>
      <c r="B203">
        <v>378901</v>
      </c>
      <c r="C203" t="s">
        <v>244</v>
      </c>
      <c r="D203">
        <v>217</v>
      </c>
      <c r="E203">
        <v>5466</v>
      </c>
      <c r="F203">
        <v>2</v>
      </c>
      <c r="G203">
        <v>5685</v>
      </c>
      <c r="J203"/>
      <c r="K203"/>
      <c r="L203"/>
    </row>
    <row r="204" spans="1:12" x14ac:dyDescent="0.25">
      <c r="A204" s="1" t="s">
        <v>1</v>
      </c>
      <c r="B204">
        <v>441210</v>
      </c>
      <c r="C204" t="s">
        <v>244</v>
      </c>
      <c r="D204">
        <v>218</v>
      </c>
      <c r="E204">
        <v>863</v>
      </c>
      <c r="F204">
        <v>2</v>
      </c>
      <c r="G204">
        <v>1083</v>
      </c>
      <c r="J204"/>
      <c r="K204"/>
      <c r="L204"/>
    </row>
    <row r="205" spans="1:12" x14ac:dyDescent="0.25">
      <c r="A205" s="1" t="s">
        <v>1</v>
      </c>
      <c r="B205">
        <v>379993</v>
      </c>
      <c r="C205" t="s">
        <v>244</v>
      </c>
      <c r="D205">
        <v>219</v>
      </c>
      <c r="E205">
        <v>863</v>
      </c>
      <c r="F205">
        <v>2</v>
      </c>
      <c r="G205">
        <v>1084</v>
      </c>
      <c r="J205"/>
      <c r="K205"/>
      <c r="L205"/>
    </row>
    <row r="206" spans="1:12" x14ac:dyDescent="0.25">
      <c r="A206" s="1" t="s">
        <v>1</v>
      </c>
      <c r="B206">
        <v>381089</v>
      </c>
      <c r="C206" t="s">
        <v>244</v>
      </c>
      <c r="D206">
        <v>220</v>
      </c>
      <c r="E206">
        <v>864</v>
      </c>
      <c r="F206">
        <v>2</v>
      </c>
      <c r="G206">
        <v>1086</v>
      </c>
      <c r="J206"/>
      <c r="K206"/>
      <c r="L206"/>
    </row>
    <row r="207" spans="1:12" x14ac:dyDescent="0.25">
      <c r="A207" s="1" t="s">
        <v>1</v>
      </c>
      <c r="B207">
        <v>442307</v>
      </c>
      <c r="C207" t="s">
        <v>244</v>
      </c>
      <c r="D207">
        <v>220</v>
      </c>
      <c r="E207">
        <v>866</v>
      </c>
      <c r="F207">
        <v>2</v>
      </c>
      <c r="G207">
        <v>1088</v>
      </c>
      <c r="J207"/>
      <c r="K207"/>
      <c r="L207"/>
    </row>
    <row r="208" spans="1:12" x14ac:dyDescent="0.25">
      <c r="A208" s="1" t="s">
        <v>1</v>
      </c>
      <c r="B208">
        <v>443405</v>
      </c>
      <c r="C208" t="s">
        <v>244</v>
      </c>
      <c r="D208">
        <v>221</v>
      </c>
      <c r="E208">
        <v>867</v>
      </c>
      <c r="F208">
        <v>2</v>
      </c>
      <c r="G208">
        <v>1090</v>
      </c>
      <c r="J208"/>
      <c r="K208"/>
      <c r="L208"/>
    </row>
    <row r="209" spans="1:12" x14ac:dyDescent="0.25">
      <c r="A209" s="1" t="s">
        <v>1</v>
      </c>
      <c r="B209">
        <v>382190</v>
      </c>
      <c r="C209" t="s">
        <v>244</v>
      </c>
      <c r="D209">
        <v>222</v>
      </c>
      <c r="E209">
        <v>868</v>
      </c>
      <c r="F209">
        <v>2</v>
      </c>
      <c r="G209">
        <v>1092</v>
      </c>
      <c r="J209"/>
      <c r="K209"/>
      <c r="L209"/>
    </row>
    <row r="210" spans="1:12" x14ac:dyDescent="0.25">
      <c r="A210" s="1" t="s">
        <v>1</v>
      </c>
      <c r="B210">
        <v>444504</v>
      </c>
      <c r="C210" t="s">
        <v>244</v>
      </c>
      <c r="D210">
        <v>223</v>
      </c>
      <c r="E210">
        <v>865</v>
      </c>
      <c r="F210">
        <v>2</v>
      </c>
      <c r="G210">
        <v>1090</v>
      </c>
      <c r="J210"/>
      <c r="K210"/>
      <c r="L210"/>
    </row>
    <row r="211" spans="1:12" x14ac:dyDescent="0.25">
      <c r="A211" s="1" t="s">
        <v>1</v>
      </c>
      <c r="B211">
        <v>383294</v>
      </c>
      <c r="C211" t="s">
        <v>244</v>
      </c>
      <c r="D211">
        <v>224</v>
      </c>
      <c r="E211">
        <v>870</v>
      </c>
      <c r="F211">
        <v>2</v>
      </c>
      <c r="G211">
        <v>1096</v>
      </c>
      <c r="J211"/>
      <c r="K211"/>
      <c r="L211"/>
    </row>
    <row r="212" spans="1:12" x14ac:dyDescent="0.25">
      <c r="A212" s="1" t="s">
        <v>1</v>
      </c>
      <c r="B212">
        <v>445609</v>
      </c>
      <c r="C212" t="s">
        <v>244</v>
      </c>
      <c r="D212">
        <v>225</v>
      </c>
      <c r="E212">
        <v>869</v>
      </c>
      <c r="F212">
        <v>2</v>
      </c>
      <c r="G212">
        <v>1096</v>
      </c>
      <c r="J212"/>
      <c r="K212"/>
      <c r="L212"/>
    </row>
    <row r="213" spans="1:12" x14ac:dyDescent="0.25">
      <c r="A213" s="1" t="s">
        <v>1</v>
      </c>
      <c r="B213">
        <v>384400</v>
      </c>
      <c r="C213" t="s">
        <v>244</v>
      </c>
      <c r="D213">
        <v>226</v>
      </c>
      <c r="E213">
        <v>870</v>
      </c>
      <c r="F213">
        <v>2</v>
      </c>
      <c r="G213">
        <v>1098</v>
      </c>
      <c r="J213"/>
      <c r="K213"/>
      <c r="L213"/>
    </row>
    <row r="214" spans="1:12" x14ac:dyDescent="0.25">
      <c r="A214" s="1" t="s">
        <v>1</v>
      </c>
      <c r="B214">
        <v>446713</v>
      </c>
      <c r="C214" t="s">
        <v>244</v>
      </c>
      <c r="D214">
        <v>226</v>
      </c>
      <c r="E214">
        <v>867</v>
      </c>
      <c r="F214">
        <v>2</v>
      </c>
      <c r="G214">
        <v>1095</v>
      </c>
      <c r="J214"/>
      <c r="K214"/>
      <c r="L214"/>
    </row>
    <row r="215" spans="1:12" x14ac:dyDescent="0.25">
      <c r="A215" s="1" t="s">
        <v>1</v>
      </c>
      <c r="B215">
        <v>385504</v>
      </c>
      <c r="C215" t="s">
        <v>244</v>
      </c>
      <c r="D215">
        <v>227</v>
      </c>
      <c r="E215">
        <v>866</v>
      </c>
      <c r="F215">
        <v>2</v>
      </c>
      <c r="G215">
        <v>1095</v>
      </c>
      <c r="J215"/>
      <c r="K215"/>
      <c r="L215"/>
    </row>
    <row r="216" spans="1:12" x14ac:dyDescent="0.25">
      <c r="A216" s="1" t="s">
        <v>1</v>
      </c>
      <c r="B216">
        <v>447821</v>
      </c>
      <c r="C216" t="s">
        <v>244</v>
      </c>
      <c r="D216">
        <v>228</v>
      </c>
      <c r="E216">
        <v>869</v>
      </c>
      <c r="F216">
        <v>2</v>
      </c>
      <c r="G216">
        <v>1099</v>
      </c>
      <c r="J216"/>
      <c r="K216"/>
      <c r="L216"/>
    </row>
    <row r="217" spans="1:12" x14ac:dyDescent="0.25">
      <c r="A217" s="1" t="s">
        <v>1</v>
      </c>
      <c r="B217">
        <v>386609</v>
      </c>
      <c r="C217" t="s">
        <v>244</v>
      </c>
      <c r="D217">
        <v>229</v>
      </c>
      <c r="E217">
        <v>865</v>
      </c>
      <c r="F217">
        <v>2</v>
      </c>
      <c r="G217">
        <v>1096</v>
      </c>
      <c r="J217"/>
      <c r="K217"/>
      <c r="L217"/>
    </row>
    <row r="218" spans="1:12" x14ac:dyDescent="0.25">
      <c r="A218" s="1" t="s">
        <v>1</v>
      </c>
      <c r="B218">
        <v>387715</v>
      </c>
      <c r="C218" t="s">
        <v>244</v>
      </c>
      <c r="D218">
        <v>230</v>
      </c>
      <c r="E218">
        <v>865</v>
      </c>
      <c r="F218">
        <v>2</v>
      </c>
      <c r="G218">
        <v>1097</v>
      </c>
      <c r="J218"/>
      <c r="K218"/>
      <c r="L218"/>
    </row>
    <row r="219" spans="1:12" x14ac:dyDescent="0.25">
      <c r="A219" s="1" t="s">
        <v>1</v>
      </c>
      <c r="B219">
        <v>448926</v>
      </c>
      <c r="C219" t="s">
        <v>244</v>
      </c>
      <c r="D219">
        <v>230</v>
      </c>
      <c r="E219">
        <v>865</v>
      </c>
      <c r="F219">
        <v>2</v>
      </c>
      <c r="G219">
        <v>1097</v>
      </c>
      <c r="J219"/>
      <c r="K219"/>
      <c r="L219"/>
    </row>
    <row r="220" spans="1:12" x14ac:dyDescent="0.25">
      <c r="A220" s="1" t="s">
        <v>1</v>
      </c>
      <c r="B220">
        <v>388821</v>
      </c>
      <c r="C220" t="s">
        <v>244</v>
      </c>
      <c r="D220">
        <v>232</v>
      </c>
      <c r="E220">
        <v>864</v>
      </c>
      <c r="F220">
        <v>2</v>
      </c>
      <c r="G220">
        <v>1098</v>
      </c>
      <c r="J220"/>
      <c r="K220"/>
      <c r="L220"/>
    </row>
    <row r="221" spans="1:12" x14ac:dyDescent="0.25">
      <c r="A221" s="1" t="s">
        <v>1</v>
      </c>
      <c r="B221">
        <v>450035</v>
      </c>
      <c r="C221" t="s">
        <v>244</v>
      </c>
      <c r="D221">
        <v>232</v>
      </c>
      <c r="E221">
        <v>866</v>
      </c>
      <c r="F221">
        <v>2</v>
      </c>
      <c r="G221">
        <v>1100</v>
      </c>
      <c r="J221"/>
      <c r="K221"/>
      <c r="L221"/>
    </row>
    <row r="222" spans="1:12" x14ac:dyDescent="0.25">
      <c r="A222" s="1" t="s">
        <v>1</v>
      </c>
      <c r="B222">
        <v>389929</v>
      </c>
      <c r="C222" t="s">
        <v>244</v>
      </c>
      <c r="D222">
        <v>233</v>
      </c>
      <c r="E222">
        <v>864</v>
      </c>
      <c r="F222">
        <v>2</v>
      </c>
      <c r="G222">
        <v>1099</v>
      </c>
      <c r="J222"/>
      <c r="K222"/>
      <c r="L222"/>
    </row>
    <row r="223" spans="1:12" x14ac:dyDescent="0.25">
      <c r="A223" s="1" t="s">
        <v>1</v>
      </c>
      <c r="B223">
        <v>451146</v>
      </c>
      <c r="C223" t="s">
        <v>244</v>
      </c>
      <c r="D223">
        <v>233</v>
      </c>
      <c r="E223">
        <v>867</v>
      </c>
      <c r="F223">
        <v>2</v>
      </c>
      <c r="G223">
        <v>1102</v>
      </c>
      <c r="J223"/>
      <c r="K223"/>
      <c r="L223"/>
    </row>
    <row r="224" spans="1:12" x14ac:dyDescent="0.25">
      <c r="A224" s="1" t="s">
        <v>1</v>
      </c>
      <c r="B224">
        <v>452257</v>
      </c>
      <c r="C224" t="s">
        <v>244</v>
      </c>
      <c r="D224">
        <v>235</v>
      </c>
      <c r="E224">
        <v>865</v>
      </c>
      <c r="F224">
        <v>2</v>
      </c>
      <c r="G224">
        <v>1102</v>
      </c>
      <c r="J224"/>
      <c r="K224"/>
      <c r="L224"/>
    </row>
    <row r="225" spans="1:12" x14ac:dyDescent="0.25">
      <c r="A225" s="1" t="s">
        <v>1</v>
      </c>
      <c r="B225">
        <v>391047</v>
      </c>
      <c r="C225" t="s">
        <v>244</v>
      </c>
      <c r="D225">
        <v>236</v>
      </c>
      <c r="E225">
        <v>872</v>
      </c>
      <c r="F225">
        <v>2</v>
      </c>
      <c r="G225">
        <v>1110</v>
      </c>
      <c r="J225"/>
      <c r="K225"/>
      <c r="L225"/>
    </row>
    <row r="226" spans="1:12" x14ac:dyDescent="0.25">
      <c r="A226" s="1" t="s">
        <v>1</v>
      </c>
      <c r="B226">
        <v>453372</v>
      </c>
      <c r="C226" t="s">
        <v>244</v>
      </c>
      <c r="D226">
        <v>236</v>
      </c>
      <c r="E226">
        <v>869</v>
      </c>
      <c r="F226">
        <v>2</v>
      </c>
      <c r="G226">
        <v>1107</v>
      </c>
      <c r="J226"/>
      <c r="K226"/>
      <c r="L226"/>
    </row>
    <row r="227" spans="1:12" x14ac:dyDescent="0.25">
      <c r="A227" s="1" t="s">
        <v>1</v>
      </c>
      <c r="B227">
        <v>392161</v>
      </c>
      <c r="C227" t="s">
        <v>244</v>
      </c>
      <c r="D227">
        <v>238</v>
      </c>
      <c r="E227">
        <v>866</v>
      </c>
      <c r="F227">
        <v>2</v>
      </c>
      <c r="G227">
        <v>1106</v>
      </c>
      <c r="J227"/>
      <c r="K227"/>
      <c r="L227"/>
    </row>
    <row r="228" spans="1:12" x14ac:dyDescent="0.25">
      <c r="A228" s="1" t="s">
        <v>1</v>
      </c>
      <c r="B228">
        <v>454488</v>
      </c>
      <c r="C228" t="s">
        <v>244</v>
      </c>
      <c r="D228">
        <v>238</v>
      </c>
      <c r="E228">
        <v>868</v>
      </c>
      <c r="F228">
        <v>2</v>
      </c>
      <c r="G228">
        <v>1108</v>
      </c>
      <c r="J228"/>
      <c r="K228"/>
      <c r="L228"/>
    </row>
    <row r="229" spans="1:12" x14ac:dyDescent="0.25">
      <c r="A229" s="1" t="s">
        <v>1</v>
      </c>
      <c r="B229">
        <v>393275</v>
      </c>
      <c r="C229" t="s">
        <v>244</v>
      </c>
      <c r="D229">
        <v>239</v>
      </c>
      <c r="E229">
        <v>865</v>
      </c>
      <c r="F229">
        <v>2</v>
      </c>
      <c r="G229">
        <v>1106</v>
      </c>
      <c r="J229"/>
      <c r="K229"/>
      <c r="L229"/>
    </row>
    <row r="230" spans="1:12" x14ac:dyDescent="0.25">
      <c r="A230" s="1" t="s">
        <v>1</v>
      </c>
      <c r="B230">
        <v>455604</v>
      </c>
      <c r="C230" t="s">
        <v>244</v>
      </c>
      <c r="D230">
        <v>240</v>
      </c>
      <c r="E230">
        <v>866</v>
      </c>
      <c r="F230">
        <v>2</v>
      </c>
      <c r="G230">
        <v>1108</v>
      </c>
      <c r="J230"/>
      <c r="K230"/>
      <c r="L230"/>
    </row>
    <row r="231" spans="1:12" x14ac:dyDescent="0.25">
      <c r="A231" s="1" t="s">
        <v>1</v>
      </c>
      <c r="B231">
        <v>394387</v>
      </c>
      <c r="C231" t="s">
        <v>244</v>
      </c>
      <c r="D231">
        <v>241</v>
      </c>
      <c r="E231">
        <v>861</v>
      </c>
      <c r="F231">
        <v>2</v>
      </c>
      <c r="G231">
        <v>1104</v>
      </c>
      <c r="J231"/>
      <c r="K231"/>
      <c r="L231"/>
    </row>
    <row r="232" spans="1:12" x14ac:dyDescent="0.25">
      <c r="A232" s="1" t="s">
        <v>1</v>
      </c>
      <c r="B232">
        <v>456719</v>
      </c>
      <c r="C232" t="s">
        <v>244</v>
      </c>
      <c r="D232">
        <v>241</v>
      </c>
      <c r="E232">
        <v>863</v>
      </c>
      <c r="F232">
        <v>2</v>
      </c>
      <c r="G232">
        <v>1106</v>
      </c>
      <c r="J232"/>
      <c r="K232"/>
      <c r="L232"/>
    </row>
    <row r="233" spans="1:12" x14ac:dyDescent="0.25">
      <c r="A233" s="1" t="s">
        <v>1</v>
      </c>
      <c r="B233">
        <v>395504</v>
      </c>
      <c r="C233" t="s">
        <v>244</v>
      </c>
      <c r="D233">
        <v>243</v>
      </c>
      <c r="E233">
        <v>863</v>
      </c>
      <c r="F233">
        <v>2</v>
      </c>
      <c r="G233">
        <v>1108</v>
      </c>
      <c r="J233"/>
      <c r="K233"/>
      <c r="L233"/>
    </row>
    <row r="234" spans="1:12" x14ac:dyDescent="0.25">
      <c r="A234" s="1" t="s">
        <v>1</v>
      </c>
      <c r="B234">
        <v>457835</v>
      </c>
      <c r="C234" t="s">
        <v>244</v>
      </c>
      <c r="D234">
        <v>243</v>
      </c>
      <c r="E234">
        <v>862</v>
      </c>
      <c r="F234">
        <v>2</v>
      </c>
      <c r="G234">
        <v>1107</v>
      </c>
      <c r="J234"/>
      <c r="K234"/>
      <c r="L234"/>
    </row>
    <row r="235" spans="1:12" x14ac:dyDescent="0.25">
      <c r="A235" s="1" t="s">
        <v>1</v>
      </c>
      <c r="B235">
        <v>396624</v>
      </c>
      <c r="C235" t="s">
        <v>244</v>
      </c>
      <c r="D235">
        <v>244</v>
      </c>
      <c r="E235">
        <v>866</v>
      </c>
      <c r="F235">
        <v>2</v>
      </c>
      <c r="G235">
        <v>1112</v>
      </c>
      <c r="J235"/>
      <c r="K235"/>
      <c r="L235"/>
    </row>
    <row r="236" spans="1:12" x14ac:dyDescent="0.25">
      <c r="A236" s="1" t="s">
        <v>1</v>
      </c>
      <c r="B236">
        <v>458955</v>
      </c>
      <c r="C236" t="s">
        <v>244</v>
      </c>
      <c r="D236">
        <v>244</v>
      </c>
      <c r="E236">
        <v>865</v>
      </c>
      <c r="F236">
        <v>1</v>
      </c>
      <c r="G236">
        <v>1110</v>
      </c>
      <c r="J236"/>
      <c r="K236"/>
      <c r="L236"/>
    </row>
    <row r="237" spans="1:12" x14ac:dyDescent="0.25">
      <c r="A237" s="1" t="s">
        <v>1</v>
      </c>
      <c r="B237">
        <v>397744</v>
      </c>
      <c r="C237" t="s">
        <v>244</v>
      </c>
      <c r="D237">
        <v>245</v>
      </c>
      <c r="E237">
        <v>863</v>
      </c>
      <c r="F237">
        <v>2</v>
      </c>
      <c r="G237">
        <v>1110</v>
      </c>
      <c r="J237"/>
      <c r="K237"/>
      <c r="L237"/>
    </row>
    <row r="238" spans="1:12" x14ac:dyDescent="0.25">
      <c r="A238" s="1" t="s">
        <v>1</v>
      </c>
      <c r="B238">
        <v>440118</v>
      </c>
      <c r="C238" t="s">
        <v>244</v>
      </c>
      <c r="D238">
        <v>247</v>
      </c>
      <c r="E238">
        <v>865</v>
      </c>
      <c r="F238">
        <v>41249</v>
      </c>
      <c r="G238">
        <v>42361</v>
      </c>
      <c r="J238"/>
      <c r="K238"/>
      <c r="L238"/>
    </row>
    <row r="239" spans="1:12" x14ac:dyDescent="0.25">
      <c r="A239" s="1" t="s">
        <v>1</v>
      </c>
      <c r="B239">
        <v>460075</v>
      </c>
      <c r="C239" t="s">
        <v>244</v>
      </c>
      <c r="D239">
        <v>247</v>
      </c>
      <c r="E239">
        <v>862</v>
      </c>
      <c r="F239">
        <v>2</v>
      </c>
      <c r="G239">
        <v>1111</v>
      </c>
      <c r="J239"/>
      <c r="K239"/>
      <c r="L239"/>
    </row>
    <row r="240" spans="1:12" x14ac:dyDescent="0.25">
      <c r="A240" s="1" t="s">
        <v>1</v>
      </c>
      <c r="B240">
        <v>461199</v>
      </c>
      <c r="C240" t="s">
        <v>244</v>
      </c>
      <c r="D240">
        <v>248</v>
      </c>
      <c r="E240">
        <v>866</v>
      </c>
      <c r="F240">
        <v>2</v>
      </c>
      <c r="G240">
        <v>1116</v>
      </c>
      <c r="J240"/>
      <c r="K240"/>
      <c r="L240"/>
    </row>
    <row r="241" spans="1:12" x14ac:dyDescent="0.25">
      <c r="A241" s="1" t="s">
        <v>1</v>
      </c>
      <c r="B241">
        <v>462325</v>
      </c>
      <c r="C241" t="s">
        <v>244</v>
      </c>
      <c r="D241">
        <v>250</v>
      </c>
      <c r="E241">
        <v>865</v>
      </c>
      <c r="F241">
        <v>2</v>
      </c>
      <c r="G241">
        <v>1117</v>
      </c>
      <c r="J241"/>
      <c r="K241"/>
      <c r="L241"/>
    </row>
    <row r="242" spans="1:12" x14ac:dyDescent="0.25">
      <c r="A242" s="1" t="s">
        <v>1</v>
      </c>
      <c r="B242" s="1">
        <v>463454</v>
      </c>
      <c r="C242" s="1" t="s">
        <v>244</v>
      </c>
      <c r="D242">
        <v>252</v>
      </c>
      <c r="E242" s="1">
        <v>866</v>
      </c>
      <c r="F242" s="1">
        <v>2</v>
      </c>
      <c r="G242">
        <v>1120</v>
      </c>
      <c r="J242"/>
      <c r="K242"/>
      <c r="L242"/>
    </row>
    <row r="243" spans="1:12" x14ac:dyDescent="0.25">
      <c r="A243" s="1" t="s">
        <v>1</v>
      </c>
      <c r="B243" s="1">
        <v>464590</v>
      </c>
      <c r="C243" s="1" t="s">
        <v>244</v>
      </c>
      <c r="D243">
        <v>254</v>
      </c>
      <c r="E243" s="1">
        <v>871</v>
      </c>
      <c r="F243" s="1">
        <v>2</v>
      </c>
      <c r="G243">
        <v>1127</v>
      </c>
      <c r="J243"/>
      <c r="K243"/>
      <c r="L243"/>
    </row>
    <row r="244" spans="1:12" x14ac:dyDescent="0.25">
      <c r="A244" s="1" t="s">
        <v>1</v>
      </c>
      <c r="B244" s="1">
        <v>465725</v>
      </c>
      <c r="C244" s="1" t="s">
        <v>244</v>
      </c>
      <c r="D244">
        <v>255</v>
      </c>
      <c r="E244" s="1">
        <v>869</v>
      </c>
      <c r="F244" s="1">
        <v>2</v>
      </c>
      <c r="G244">
        <v>1126</v>
      </c>
      <c r="J244"/>
      <c r="K244"/>
      <c r="L244"/>
    </row>
    <row r="245" spans="1:12" x14ac:dyDescent="0.25">
      <c r="A245" s="1" t="s">
        <v>1</v>
      </c>
      <c r="B245" s="1">
        <v>466858</v>
      </c>
      <c r="C245" s="1" t="s">
        <v>244</v>
      </c>
      <c r="D245">
        <v>257</v>
      </c>
      <c r="E245" s="1">
        <v>865</v>
      </c>
      <c r="F245" s="1">
        <v>3</v>
      </c>
      <c r="G245">
        <v>1125</v>
      </c>
      <c r="J245"/>
      <c r="K245"/>
      <c r="L245"/>
    </row>
    <row r="246" spans="1:12" x14ac:dyDescent="0.25">
      <c r="A246" s="1" t="s">
        <v>1</v>
      </c>
      <c r="B246" s="1">
        <v>467994</v>
      </c>
      <c r="C246" s="1" t="s">
        <v>244</v>
      </c>
      <c r="D246">
        <v>259</v>
      </c>
      <c r="E246" s="1">
        <v>867</v>
      </c>
      <c r="F246" s="1">
        <v>2</v>
      </c>
      <c r="G246">
        <v>1128</v>
      </c>
      <c r="J246"/>
      <c r="K246"/>
      <c r="L246"/>
    </row>
    <row r="247" spans="1:12" x14ac:dyDescent="0.25">
      <c r="A247" s="1" t="s">
        <v>1</v>
      </c>
      <c r="B247" s="1">
        <v>531116</v>
      </c>
      <c r="C247" s="1" t="s">
        <v>244</v>
      </c>
      <c r="D247">
        <v>259</v>
      </c>
      <c r="E247" s="1">
        <v>870</v>
      </c>
      <c r="F247" s="1">
        <v>2</v>
      </c>
      <c r="G247">
        <v>1131</v>
      </c>
      <c r="J247"/>
      <c r="K247"/>
      <c r="L247"/>
    </row>
    <row r="248" spans="1:12" x14ac:dyDescent="0.25">
      <c r="A248" s="1" t="s">
        <v>1</v>
      </c>
      <c r="B248" s="1">
        <v>469130</v>
      </c>
      <c r="C248" s="1" t="s">
        <v>244</v>
      </c>
      <c r="D248">
        <v>260</v>
      </c>
      <c r="E248" s="1">
        <v>865</v>
      </c>
      <c r="F248" s="1">
        <v>2</v>
      </c>
      <c r="G248">
        <v>1127</v>
      </c>
      <c r="J248"/>
      <c r="K248"/>
      <c r="L248"/>
    </row>
    <row r="249" spans="1:12" x14ac:dyDescent="0.25">
      <c r="A249" s="1" t="s">
        <v>1</v>
      </c>
      <c r="B249" s="1">
        <v>532257</v>
      </c>
      <c r="C249" s="1" t="s">
        <v>244</v>
      </c>
      <c r="D249">
        <v>261</v>
      </c>
      <c r="E249" s="1">
        <v>869</v>
      </c>
      <c r="F249" s="1">
        <v>2</v>
      </c>
      <c r="G249">
        <v>1132</v>
      </c>
      <c r="J249"/>
      <c r="K249"/>
      <c r="L249"/>
    </row>
    <row r="250" spans="1:12" x14ac:dyDescent="0.25">
      <c r="A250" s="1" t="s">
        <v>1</v>
      </c>
      <c r="B250" s="1">
        <v>470269</v>
      </c>
      <c r="C250" s="1" t="s">
        <v>244</v>
      </c>
      <c r="D250">
        <v>262</v>
      </c>
      <c r="E250" s="1">
        <v>866</v>
      </c>
      <c r="F250" s="1">
        <v>2</v>
      </c>
      <c r="G250">
        <v>1130</v>
      </c>
      <c r="J250"/>
      <c r="K250"/>
      <c r="L250"/>
    </row>
    <row r="251" spans="1:12" x14ac:dyDescent="0.25">
      <c r="A251" s="1" t="s">
        <v>1</v>
      </c>
      <c r="B251" s="1">
        <v>533400</v>
      </c>
      <c r="C251" s="1" t="s">
        <v>244</v>
      </c>
      <c r="D251">
        <v>263</v>
      </c>
      <c r="E251" s="1">
        <v>869</v>
      </c>
      <c r="F251" s="1">
        <v>2</v>
      </c>
      <c r="G251">
        <v>1134</v>
      </c>
      <c r="J251"/>
      <c r="K251"/>
      <c r="L251"/>
    </row>
    <row r="252" spans="1:12" x14ac:dyDescent="0.25">
      <c r="A252" s="1" t="s">
        <v>1</v>
      </c>
      <c r="B252" s="1">
        <v>471406</v>
      </c>
      <c r="C252" s="1" t="s">
        <v>244</v>
      </c>
      <c r="D252">
        <v>264</v>
      </c>
      <c r="E252" s="1">
        <v>863</v>
      </c>
      <c r="F252" s="1">
        <v>2</v>
      </c>
      <c r="G252">
        <v>1129</v>
      </c>
      <c r="J252"/>
      <c r="K252"/>
      <c r="L252"/>
    </row>
    <row r="253" spans="1:12" x14ac:dyDescent="0.25">
      <c r="A253" s="1" t="s">
        <v>1</v>
      </c>
      <c r="B253" s="1">
        <v>472552</v>
      </c>
      <c r="C253" s="1" t="s">
        <v>244</v>
      </c>
      <c r="D253">
        <v>265</v>
      </c>
      <c r="E253" s="1">
        <v>869</v>
      </c>
      <c r="F253" s="1">
        <v>2</v>
      </c>
      <c r="G253">
        <v>1136</v>
      </c>
      <c r="J253"/>
      <c r="K253"/>
      <c r="L253"/>
    </row>
    <row r="254" spans="1:12" x14ac:dyDescent="0.25">
      <c r="A254" s="1" t="s">
        <v>1</v>
      </c>
      <c r="B254" s="1">
        <v>534543</v>
      </c>
      <c r="C254" s="1" t="s">
        <v>244</v>
      </c>
      <c r="D254">
        <v>265</v>
      </c>
      <c r="E254" s="1">
        <v>867</v>
      </c>
      <c r="F254" s="1">
        <v>2</v>
      </c>
      <c r="G254">
        <v>1134</v>
      </c>
      <c r="J254"/>
      <c r="K254"/>
      <c r="L254"/>
    </row>
    <row r="255" spans="1:12" x14ac:dyDescent="0.25">
      <c r="A255" s="1" t="s">
        <v>1</v>
      </c>
      <c r="B255" s="1">
        <v>535685</v>
      </c>
      <c r="C255" s="1" t="s">
        <v>244</v>
      </c>
      <c r="D255">
        <v>266</v>
      </c>
      <c r="E255" s="1">
        <v>865</v>
      </c>
      <c r="F255" s="1">
        <v>2</v>
      </c>
      <c r="G255">
        <v>1133</v>
      </c>
      <c r="J255"/>
      <c r="K255"/>
      <c r="L255"/>
    </row>
    <row r="256" spans="1:12" x14ac:dyDescent="0.25">
      <c r="A256" s="1" t="s">
        <v>1</v>
      </c>
      <c r="B256" s="1">
        <v>473694</v>
      </c>
      <c r="C256" s="1" t="s">
        <v>244</v>
      </c>
      <c r="D256">
        <v>267</v>
      </c>
      <c r="E256" s="1">
        <v>865</v>
      </c>
      <c r="F256" s="1">
        <v>2</v>
      </c>
      <c r="G256">
        <v>1134</v>
      </c>
      <c r="J256"/>
      <c r="K256"/>
      <c r="L256"/>
    </row>
    <row r="257" spans="1:12" x14ac:dyDescent="0.25">
      <c r="A257" s="1" t="s">
        <v>1</v>
      </c>
      <c r="B257" s="1">
        <v>474840</v>
      </c>
      <c r="C257" s="1" t="s">
        <v>244</v>
      </c>
      <c r="D257">
        <v>268</v>
      </c>
      <c r="E257" s="1">
        <v>866</v>
      </c>
      <c r="F257" s="1">
        <v>2</v>
      </c>
      <c r="G257">
        <v>1136</v>
      </c>
      <c r="J257"/>
      <c r="K257"/>
      <c r="L257"/>
    </row>
    <row r="258" spans="1:12" x14ac:dyDescent="0.25">
      <c r="A258" s="1" t="s">
        <v>1</v>
      </c>
      <c r="B258" s="1">
        <v>536833</v>
      </c>
      <c r="C258" s="1" t="s">
        <v>244</v>
      </c>
      <c r="D258">
        <v>268</v>
      </c>
      <c r="E258" s="1">
        <v>869</v>
      </c>
      <c r="F258" s="1">
        <v>2</v>
      </c>
      <c r="G258">
        <v>1139</v>
      </c>
      <c r="J258"/>
      <c r="K258"/>
      <c r="L258"/>
    </row>
    <row r="259" spans="1:12" x14ac:dyDescent="0.25">
      <c r="A259" s="1" t="s">
        <v>1</v>
      </c>
      <c r="B259" s="1">
        <v>475992</v>
      </c>
      <c r="C259" s="1" t="s">
        <v>244</v>
      </c>
      <c r="D259">
        <v>270</v>
      </c>
      <c r="E259" s="1">
        <v>871</v>
      </c>
      <c r="F259" s="1">
        <v>2</v>
      </c>
      <c r="G259">
        <v>1143</v>
      </c>
      <c r="J259"/>
      <c r="K259"/>
      <c r="L259"/>
    </row>
    <row r="260" spans="1:12" x14ac:dyDescent="0.25">
      <c r="A260" s="1" t="s">
        <v>1</v>
      </c>
      <c r="B260" s="1">
        <v>537982</v>
      </c>
      <c r="C260" s="1" t="s">
        <v>244</v>
      </c>
      <c r="D260">
        <v>270</v>
      </c>
      <c r="E260" s="1">
        <v>868</v>
      </c>
      <c r="F260" s="1">
        <v>2</v>
      </c>
      <c r="G260">
        <v>1140</v>
      </c>
      <c r="J260"/>
      <c r="K260"/>
      <c r="L260"/>
    </row>
    <row r="261" spans="1:12" x14ac:dyDescent="0.25">
      <c r="A261" s="1" t="s">
        <v>1</v>
      </c>
      <c r="B261" s="1">
        <v>539130</v>
      </c>
      <c r="C261" s="1" t="s">
        <v>244</v>
      </c>
      <c r="D261">
        <v>271</v>
      </c>
      <c r="E261" s="1">
        <v>867</v>
      </c>
      <c r="F261" s="1">
        <v>2</v>
      </c>
      <c r="G261">
        <v>1140</v>
      </c>
      <c r="J261"/>
      <c r="K261"/>
      <c r="L261"/>
    </row>
    <row r="262" spans="1:12" x14ac:dyDescent="0.25">
      <c r="A262" s="1" t="s">
        <v>1</v>
      </c>
      <c r="B262" s="1">
        <v>477143</v>
      </c>
      <c r="C262" s="1" t="s">
        <v>244</v>
      </c>
      <c r="D262">
        <v>272</v>
      </c>
      <c r="E262" s="1">
        <v>868</v>
      </c>
      <c r="F262" s="1">
        <v>2</v>
      </c>
      <c r="G262">
        <v>1142</v>
      </c>
      <c r="J262"/>
      <c r="K262"/>
      <c r="L262"/>
    </row>
    <row r="263" spans="1:12" x14ac:dyDescent="0.25">
      <c r="A263" s="1" t="s">
        <v>1</v>
      </c>
      <c r="B263" s="1">
        <v>478295</v>
      </c>
      <c r="C263" s="1" t="s">
        <v>244</v>
      </c>
      <c r="D263">
        <v>273</v>
      </c>
      <c r="E263" s="1">
        <v>868</v>
      </c>
      <c r="F263" s="1">
        <v>2</v>
      </c>
      <c r="G263">
        <v>1143</v>
      </c>
      <c r="J263"/>
      <c r="K263"/>
      <c r="L263"/>
    </row>
    <row r="264" spans="1:12" x14ac:dyDescent="0.25">
      <c r="A264" s="1" t="s">
        <v>1</v>
      </c>
      <c r="B264" s="1">
        <v>540283</v>
      </c>
      <c r="C264" s="1" t="s">
        <v>244</v>
      </c>
      <c r="D264">
        <v>273</v>
      </c>
      <c r="E264" s="1">
        <v>870</v>
      </c>
      <c r="F264" s="1">
        <v>2</v>
      </c>
      <c r="G264">
        <v>1145</v>
      </c>
      <c r="J264"/>
      <c r="K264"/>
      <c r="L264"/>
    </row>
    <row r="265" spans="1:12" x14ac:dyDescent="0.25">
      <c r="A265" s="1" t="s">
        <v>1</v>
      </c>
      <c r="B265" s="1">
        <v>541438</v>
      </c>
      <c r="C265" s="1" t="s">
        <v>244</v>
      </c>
      <c r="D265">
        <v>274</v>
      </c>
      <c r="E265" s="1">
        <v>870</v>
      </c>
      <c r="F265" s="1">
        <v>2</v>
      </c>
      <c r="G265">
        <v>1146</v>
      </c>
      <c r="J265"/>
      <c r="K265"/>
      <c r="L265"/>
    </row>
    <row r="266" spans="1:12" x14ac:dyDescent="0.25">
      <c r="A266" s="1" t="s">
        <v>1</v>
      </c>
      <c r="B266" s="1">
        <v>479451</v>
      </c>
      <c r="C266" s="1" t="s">
        <v>244</v>
      </c>
      <c r="D266">
        <v>275</v>
      </c>
      <c r="E266" s="1">
        <v>870</v>
      </c>
      <c r="F266" s="1">
        <v>2</v>
      </c>
      <c r="G266">
        <v>1147</v>
      </c>
      <c r="J266"/>
      <c r="K266"/>
      <c r="L266"/>
    </row>
    <row r="267" spans="1:12" x14ac:dyDescent="0.25">
      <c r="A267" s="1" t="s">
        <v>1</v>
      </c>
      <c r="B267" s="1">
        <v>480603</v>
      </c>
      <c r="C267" s="1" t="s">
        <v>244</v>
      </c>
      <c r="D267">
        <v>277</v>
      </c>
      <c r="E267" s="1">
        <v>864</v>
      </c>
      <c r="F267" s="1">
        <v>2</v>
      </c>
      <c r="G267">
        <v>1143</v>
      </c>
      <c r="J267"/>
      <c r="K267"/>
      <c r="L267"/>
    </row>
    <row r="268" spans="1:12" x14ac:dyDescent="0.25">
      <c r="A268" s="1" t="s">
        <v>1</v>
      </c>
      <c r="B268" s="1">
        <v>542590</v>
      </c>
      <c r="C268" s="1" t="s">
        <v>244</v>
      </c>
      <c r="D268">
        <v>277</v>
      </c>
      <c r="E268" s="1">
        <v>865</v>
      </c>
      <c r="F268" s="1">
        <v>2</v>
      </c>
      <c r="G268">
        <v>1144</v>
      </c>
      <c r="J268"/>
      <c r="K268"/>
      <c r="L268"/>
    </row>
    <row r="269" spans="1:12" x14ac:dyDescent="0.25">
      <c r="A269" s="1" t="s">
        <v>1</v>
      </c>
      <c r="B269" s="1">
        <v>543750</v>
      </c>
      <c r="C269" s="1" t="s">
        <v>244</v>
      </c>
      <c r="D269">
        <v>278</v>
      </c>
      <c r="E269" s="1">
        <v>871</v>
      </c>
      <c r="F269" s="1">
        <v>2</v>
      </c>
      <c r="G269">
        <v>1151</v>
      </c>
      <c r="J269"/>
      <c r="K269"/>
      <c r="L269"/>
    </row>
    <row r="270" spans="1:12" x14ac:dyDescent="0.25">
      <c r="A270" s="1" t="s">
        <v>1</v>
      </c>
      <c r="B270" s="1">
        <v>481760</v>
      </c>
      <c r="C270" s="1" t="s">
        <v>244</v>
      </c>
      <c r="D270">
        <v>279</v>
      </c>
      <c r="E270" s="1">
        <v>868</v>
      </c>
      <c r="F270" s="1">
        <v>2</v>
      </c>
      <c r="G270">
        <v>1149</v>
      </c>
      <c r="J270"/>
      <c r="K270"/>
      <c r="L270"/>
    </row>
    <row r="271" spans="1:12" x14ac:dyDescent="0.25">
      <c r="A271" s="1" t="s">
        <v>1</v>
      </c>
      <c r="B271" s="1">
        <v>544909</v>
      </c>
      <c r="C271" s="1" t="s">
        <v>244</v>
      </c>
      <c r="D271">
        <v>280</v>
      </c>
      <c r="E271" s="1">
        <v>868</v>
      </c>
      <c r="F271" s="1">
        <v>2</v>
      </c>
      <c r="G271">
        <v>1150</v>
      </c>
      <c r="J271"/>
      <c r="K271"/>
      <c r="L271"/>
    </row>
    <row r="272" spans="1:12" x14ac:dyDescent="0.25">
      <c r="A272" s="1" t="s">
        <v>1</v>
      </c>
      <c r="B272" s="1">
        <v>482920</v>
      </c>
      <c r="C272" s="1" t="s">
        <v>244</v>
      </c>
      <c r="D272">
        <v>281</v>
      </c>
      <c r="E272" s="1">
        <v>869</v>
      </c>
      <c r="F272" s="1">
        <v>2</v>
      </c>
      <c r="G272">
        <v>1152</v>
      </c>
      <c r="J272"/>
      <c r="K272"/>
      <c r="L272"/>
    </row>
    <row r="273" spans="1:12" x14ac:dyDescent="0.25">
      <c r="A273" s="1" t="s">
        <v>1</v>
      </c>
      <c r="B273" s="1">
        <v>546067</v>
      </c>
      <c r="C273" s="1" t="s">
        <v>244</v>
      </c>
      <c r="D273">
        <v>281</v>
      </c>
      <c r="E273" s="1">
        <v>866</v>
      </c>
      <c r="F273" s="1">
        <v>2</v>
      </c>
      <c r="G273">
        <v>1149</v>
      </c>
      <c r="J273"/>
      <c r="K273"/>
      <c r="L273"/>
    </row>
    <row r="274" spans="1:12" x14ac:dyDescent="0.25">
      <c r="A274" s="1" t="s">
        <v>1</v>
      </c>
      <c r="B274" s="1">
        <v>484084</v>
      </c>
      <c r="C274" s="1" t="s">
        <v>244</v>
      </c>
      <c r="D274">
        <v>282</v>
      </c>
      <c r="E274" s="1">
        <v>871</v>
      </c>
      <c r="F274" s="1">
        <v>2</v>
      </c>
      <c r="G274">
        <v>1155</v>
      </c>
      <c r="J274"/>
      <c r="K274"/>
      <c r="L274"/>
    </row>
    <row r="275" spans="1:12" x14ac:dyDescent="0.25">
      <c r="A275" s="1" t="s">
        <v>1</v>
      </c>
      <c r="B275" s="1">
        <v>547229</v>
      </c>
      <c r="C275" s="1" t="s">
        <v>244</v>
      </c>
      <c r="D275">
        <v>283</v>
      </c>
      <c r="E275" s="1">
        <v>868</v>
      </c>
      <c r="F275" s="1">
        <v>2</v>
      </c>
      <c r="G275">
        <v>1153</v>
      </c>
      <c r="J275"/>
      <c r="K275"/>
      <c r="L275"/>
    </row>
    <row r="276" spans="1:12" x14ac:dyDescent="0.25">
      <c r="A276" s="1" t="s">
        <v>1</v>
      </c>
      <c r="B276" s="1">
        <v>485246</v>
      </c>
      <c r="C276" s="1" t="s">
        <v>244</v>
      </c>
      <c r="D276">
        <v>284</v>
      </c>
      <c r="E276" s="1">
        <v>867</v>
      </c>
      <c r="F276" s="1">
        <v>2</v>
      </c>
      <c r="G276">
        <v>1153</v>
      </c>
      <c r="J276"/>
      <c r="K276"/>
      <c r="L276"/>
    </row>
    <row r="277" spans="1:12" x14ac:dyDescent="0.25">
      <c r="A277" s="1" t="s">
        <v>1</v>
      </c>
      <c r="B277" s="1">
        <v>548394</v>
      </c>
      <c r="C277" s="1" t="s">
        <v>244</v>
      </c>
      <c r="D277">
        <v>285</v>
      </c>
      <c r="E277" s="1">
        <v>870</v>
      </c>
      <c r="F277" s="1">
        <v>2</v>
      </c>
      <c r="G277">
        <v>1157</v>
      </c>
      <c r="J277"/>
      <c r="K277"/>
      <c r="L277"/>
    </row>
    <row r="278" spans="1:12" x14ac:dyDescent="0.25">
      <c r="A278" s="1" t="s">
        <v>1</v>
      </c>
      <c r="B278" s="1">
        <v>486408</v>
      </c>
      <c r="C278" s="1" t="s">
        <v>244</v>
      </c>
      <c r="D278">
        <v>286</v>
      </c>
      <c r="E278" s="1">
        <v>865</v>
      </c>
      <c r="F278" s="1">
        <v>2</v>
      </c>
      <c r="G278">
        <v>1153</v>
      </c>
      <c r="J278"/>
      <c r="K278"/>
      <c r="L278"/>
    </row>
    <row r="279" spans="1:12" x14ac:dyDescent="0.25">
      <c r="A279" s="1" t="s">
        <v>1</v>
      </c>
      <c r="B279" s="1">
        <v>549564</v>
      </c>
      <c r="C279" s="1" t="s">
        <v>244</v>
      </c>
      <c r="D279">
        <v>286</v>
      </c>
      <c r="E279" s="1">
        <v>872</v>
      </c>
      <c r="F279" s="1">
        <v>2</v>
      </c>
      <c r="G279">
        <v>1160</v>
      </c>
      <c r="J279"/>
      <c r="K279"/>
      <c r="L279"/>
    </row>
    <row r="280" spans="1:12" x14ac:dyDescent="0.25">
      <c r="A280" s="1" t="s">
        <v>1</v>
      </c>
      <c r="B280" s="1">
        <v>487567</v>
      </c>
      <c r="C280" s="1" t="s">
        <v>244</v>
      </c>
      <c r="D280">
        <v>287</v>
      </c>
      <c r="E280" s="1">
        <v>861</v>
      </c>
      <c r="F280" s="1">
        <v>2</v>
      </c>
      <c r="G280">
        <v>1150</v>
      </c>
      <c r="J280"/>
      <c r="K280"/>
      <c r="L280"/>
    </row>
    <row r="281" spans="1:12" x14ac:dyDescent="0.25">
      <c r="A281" s="1" t="s">
        <v>1</v>
      </c>
      <c r="B281" s="1">
        <v>550732</v>
      </c>
      <c r="C281" s="1" t="s">
        <v>244</v>
      </c>
      <c r="D281">
        <v>288</v>
      </c>
      <c r="E281" s="1">
        <v>870</v>
      </c>
      <c r="F281" s="1">
        <v>2</v>
      </c>
      <c r="G281">
        <v>1160</v>
      </c>
      <c r="J281"/>
      <c r="K281"/>
      <c r="L281"/>
    </row>
    <row r="282" spans="1:12" x14ac:dyDescent="0.25">
      <c r="A282" s="1" t="s">
        <v>1</v>
      </c>
      <c r="B282" s="1">
        <v>529975</v>
      </c>
      <c r="C282" s="1" t="s">
        <v>244</v>
      </c>
      <c r="D282">
        <v>289</v>
      </c>
      <c r="E282" s="1">
        <v>858</v>
      </c>
      <c r="F282" s="1">
        <v>41249</v>
      </c>
      <c r="G282">
        <v>42396</v>
      </c>
      <c r="J282"/>
      <c r="K282"/>
      <c r="L282"/>
    </row>
    <row r="283" spans="1:12" x14ac:dyDescent="0.25">
      <c r="A283" s="1" t="s">
        <v>1</v>
      </c>
      <c r="B283" s="1">
        <v>551901</v>
      </c>
      <c r="C283" s="1" t="s">
        <v>244</v>
      </c>
      <c r="D283">
        <v>289</v>
      </c>
      <c r="E283" s="1">
        <v>868</v>
      </c>
      <c r="F283" s="1">
        <v>2</v>
      </c>
      <c r="G283">
        <v>1159</v>
      </c>
      <c r="J283"/>
      <c r="K283"/>
      <c r="L283"/>
    </row>
    <row r="284" spans="1:12" x14ac:dyDescent="0.25">
      <c r="A284" s="1" t="s">
        <v>1</v>
      </c>
      <c r="B284" s="1">
        <v>553070</v>
      </c>
      <c r="C284" s="1" t="s">
        <v>244</v>
      </c>
      <c r="D284">
        <v>291</v>
      </c>
      <c r="E284" s="1">
        <v>868</v>
      </c>
      <c r="F284" s="1">
        <v>2</v>
      </c>
      <c r="G284">
        <v>1161</v>
      </c>
      <c r="J284"/>
      <c r="K284"/>
      <c r="L284"/>
    </row>
    <row r="285" spans="1:12" x14ac:dyDescent="0.25">
      <c r="A285" s="1" t="s">
        <v>1</v>
      </c>
      <c r="B285" s="1">
        <v>554242</v>
      </c>
      <c r="C285" s="1" t="s">
        <v>244</v>
      </c>
      <c r="D285">
        <v>294</v>
      </c>
      <c r="E285" s="1">
        <v>867</v>
      </c>
      <c r="F285" s="1">
        <v>2</v>
      </c>
      <c r="G285">
        <v>1163</v>
      </c>
      <c r="J285"/>
      <c r="K285"/>
      <c r="L285"/>
    </row>
    <row r="286" spans="1:12" x14ac:dyDescent="0.25">
      <c r="A286" s="1" t="s">
        <v>1</v>
      </c>
      <c r="B286" s="1">
        <v>555416</v>
      </c>
      <c r="C286" s="1" t="s">
        <v>244</v>
      </c>
      <c r="D286">
        <v>295</v>
      </c>
      <c r="E286" s="1">
        <v>868</v>
      </c>
      <c r="F286" s="1">
        <v>2</v>
      </c>
      <c r="G286">
        <v>1165</v>
      </c>
      <c r="J286"/>
      <c r="K286"/>
      <c r="L286"/>
    </row>
    <row r="287" spans="1:12" x14ac:dyDescent="0.25">
      <c r="A287" s="1" t="s">
        <v>1</v>
      </c>
      <c r="B287" s="1">
        <v>556586</v>
      </c>
      <c r="C287" s="1" t="s">
        <v>244</v>
      </c>
      <c r="D287">
        <v>297</v>
      </c>
      <c r="E287" s="1">
        <v>862</v>
      </c>
      <c r="F287" s="1">
        <v>2</v>
      </c>
      <c r="G287">
        <v>1161</v>
      </c>
      <c r="J287"/>
      <c r="K287"/>
      <c r="L287"/>
    </row>
    <row r="288" spans="1:12" x14ac:dyDescent="0.25">
      <c r="A288" s="1" t="s">
        <v>1</v>
      </c>
      <c r="B288" s="1">
        <v>557758</v>
      </c>
      <c r="C288" s="1" t="s">
        <v>244</v>
      </c>
      <c r="D288">
        <v>299</v>
      </c>
      <c r="E288" s="1">
        <v>862</v>
      </c>
      <c r="F288" s="1">
        <v>2</v>
      </c>
      <c r="G288">
        <v>1163</v>
      </c>
      <c r="J288"/>
      <c r="K288"/>
      <c r="L288"/>
    </row>
    <row r="289" spans="1:12" x14ac:dyDescent="0.25">
      <c r="A289" s="1" t="s">
        <v>1</v>
      </c>
      <c r="B289" s="1">
        <v>558936</v>
      </c>
      <c r="C289" s="1" t="s">
        <v>244</v>
      </c>
      <c r="D289">
        <v>300</v>
      </c>
      <c r="E289" s="1">
        <v>867</v>
      </c>
      <c r="F289" s="1">
        <v>2</v>
      </c>
      <c r="G289">
        <v>1169</v>
      </c>
      <c r="J289"/>
      <c r="K289"/>
      <c r="L289"/>
    </row>
    <row r="290" spans="1:12" x14ac:dyDescent="0.25">
      <c r="A290" s="1" t="s">
        <v>1</v>
      </c>
      <c r="B290" s="1">
        <v>630018</v>
      </c>
      <c r="C290" s="1" t="s">
        <v>244</v>
      </c>
      <c r="D290">
        <v>301</v>
      </c>
      <c r="E290" s="1">
        <v>864</v>
      </c>
      <c r="F290" s="1">
        <v>2</v>
      </c>
      <c r="G290">
        <v>1167</v>
      </c>
      <c r="J290"/>
      <c r="K290"/>
      <c r="L290"/>
    </row>
    <row r="291" spans="1:12" x14ac:dyDescent="0.25">
      <c r="A291" s="1" t="s">
        <v>1</v>
      </c>
      <c r="B291" s="1">
        <v>560113</v>
      </c>
      <c r="C291" s="1" t="s">
        <v>244</v>
      </c>
      <c r="D291">
        <v>302</v>
      </c>
      <c r="E291" s="1">
        <v>864</v>
      </c>
      <c r="F291" s="1">
        <v>2</v>
      </c>
      <c r="G291">
        <v>1168</v>
      </c>
      <c r="J291"/>
      <c r="K291"/>
      <c r="L291"/>
    </row>
    <row r="292" spans="1:12" x14ac:dyDescent="0.25">
      <c r="A292" s="1" t="s">
        <v>1</v>
      </c>
      <c r="B292" s="1">
        <v>631193</v>
      </c>
      <c r="C292" s="1" t="s">
        <v>244</v>
      </c>
      <c r="D292">
        <v>302</v>
      </c>
      <c r="E292" s="1">
        <v>863</v>
      </c>
      <c r="F292" s="1">
        <v>2</v>
      </c>
      <c r="G292">
        <v>1167</v>
      </c>
      <c r="J292"/>
      <c r="K292"/>
      <c r="L292"/>
    </row>
    <row r="293" spans="1:12" x14ac:dyDescent="0.25">
      <c r="A293" s="1" t="s">
        <v>1</v>
      </c>
      <c r="B293" s="1">
        <v>561290</v>
      </c>
      <c r="C293" s="1" t="s">
        <v>244</v>
      </c>
      <c r="D293">
        <v>303</v>
      </c>
      <c r="E293" s="1">
        <v>864</v>
      </c>
      <c r="F293" s="1">
        <v>2</v>
      </c>
      <c r="G293">
        <v>1169</v>
      </c>
      <c r="J293"/>
      <c r="K293"/>
      <c r="L293"/>
    </row>
    <row r="294" spans="1:12" x14ac:dyDescent="0.25">
      <c r="A294" s="1" t="s">
        <v>1</v>
      </c>
      <c r="B294" s="1">
        <v>632373</v>
      </c>
      <c r="C294" s="1" t="s">
        <v>244</v>
      </c>
      <c r="D294">
        <v>304</v>
      </c>
      <c r="E294" s="1">
        <v>865</v>
      </c>
      <c r="F294" s="1">
        <v>2</v>
      </c>
      <c r="G294">
        <v>1171</v>
      </c>
      <c r="J294"/>
      <c r="K294"/>
      <c r="L294"/>
    </row>
    <row r="295" spans="1:12" x14ac:dyDescent="0.25">
      <c r="A295" s="1" t="s">
        <v>1</v>
      </c>
      <c r="B295" s="1">
        <v>562469</v>
      </c>
      <c r="C295" s="1" t="s">
        <v>244</v>
      </c>
      <c r="D295">
        <v>305</v>
      </c>
      <c r="E295" s="1">
        <v>862</v>
      </c>
      <c r="F295" s="1">
        <v>2</v>
      </c>
      <c r="G295">
        <v>1169</v>
      </c>
      <c r="J295"/>
      <c r="K295"/>
      <c r="L295"/>
    </row>
    <row r="296" spans="1:12" x14ac:dyDescent="0.25">
      <c r="A296" s="1" t="s">
        <v>1</v>
      </c>
      <c r="B296" s="1">
        <v>633549</v>
      </c>
      <c r="C296" s="1" t="s">
        <v>244</v>
      </c>
      <c r="D296">
        <v>305</v>
      </c>
      <c r="E296" s="1">
        <v>859</v>
      </c>
      <c r="F296" s="1">
        <v>2</v>
      </c>
      <c r="G296">
        <v>1166</v>
      </c>
      <c r="J296"/>
      <c r="K296"/>
      <c r="L296"/>
    </row>
    <row r="297" spans="1:12" x14ac:dyDescent="0.25">
      <c r="A297" s="1" t="s">
        <v>1</v>
      </c>
      <c r="B297" s="1">
        <v>563654</v>
      </c>
      <c r="C297" s="1" t="s">
        <v>244</v>
      </c>
      <c r="D297">
        <v>307</v>
      </c>
      <c r="E297" s="1">
        <v>868</v>
      </c>
      <c r="F297" s="1">
        <v>2</v>
      </c>
      <c r="G297">
        <v>1177</v>
      </c>
      <c r="J297"/>
      <c r="K297"/>
      <c r="L297"/>
    </row>
    <row r="298" spans="1:12" x14ac:dyDescent="0.25">
      <c r="A298" s="1" t="s">
        <v>1</v>
      </c>
      <c r="B298" s="1">
        <v>634724</v>
      </c>
      <c r="C298" s="1" t="s">
        <v>244</v>
      </c>
      <c r="D298">
        <v>307</v>
      </c>
      <c r="E298" s="1">
        <v>858</v>
      </c>
      <c r="F298" s="1">
        <v>2</v>
      </c>
      <c r="G298">
        <v>1167</v>
      </c>
      <c r="J298"/>
      <c r="K298"/>
      <c r="L298"/>
    </row>
    <row r="299" spans="1:12" x14ac:dyDescent="0.25">
      <c r="A299" s="1" t="s">
        <v>1</v>
      </c>
      <c r="B299" s="1">
        <v>564839</v>
      </c>
      <c r="C299" s="1" t="s">
        <v>244</v>
      </c>
      <c r="D299">
        <v>309</v>
      </c>
      <c r="E299" s="1">
        <v>865</v>
      </c>
      <c r="F299" s="1">
        <v>2</v>
      </c>
      <c r="G299">
        <v>1176</v>
      </c>
      <c r="J299"/>
      <c r="K299"/>
      <c r="L299"/>
    </row>
    <row r="300" spans="1:12" x14ac:dyDescent="0.25">
      <c r="A300" s="1" t="s">
        <v>1</v>
      </c>
      <c r="B300" s="1">
        <v>566025</v>
      </c>
      <c r="C300" s="1" t="s">
        <v>244</v>
      </c>
      <c r="D300">
        <v>310</v>
      </c>
      <c r="E300" s="1">
        <v>866</v>
      </c>
      <c r="F300" s="1">
        <v>2</v>
      </c>
      <c r="G300">
        <v>1178</v>
      </c>
      <c r="J300"/>
      <c r="K300"/>
      <c r="L300"/>
    </row>
    <row r="301" spans="1:12" x14ac:dyDescent="0.25">
      <c r="A301" s="1" t="s">
        <v>1</v>
      </c>
      <c r="B301" s="1">
        <v>635911</v>
      </c>
      <c r="C301" s="1" t="s">
        <v>244</v>
      </c>
      <c r="D301">
        <v>310</v>
      </c>
      <c r="E301" s="1">
        <v>866</v>
      </c>
      <c r="F301" s="1">
        <v>2</v>
      </c>
      <c r="G301">
        <v>1178</v>
      </c>
      <c r="J301"/>
      <c r="K301"/>
      <c r="L301"/>
    </row>
    <row r="302" spans="1:12" x14ac:dyDescent="0.25">
      <c r="A302" s="1" t="s">
        <v>1</v>
      </c>
      <c r="B302" s="1">
        <v>567219</v>
      </c>
      <c r="C302" s="1" t="s">
        <v>244</v>
      </c>
      <c r="D302">
        <v>311</v>
      </c>
      <c r="E302" s="1">
        <v>871</v>
      </c>
      <c r="F302" s="1">
        <v>2</v>
      </c>
      <c r="G302">
        <v>1184</v>
      </c>
      <c r="J302"/>
      <c r="K302"/>
      <c r="L302"/>
    </row>
    <row r="303" spans="1:12" x14ac:dyDescent="0.25">
      <c r="A303" s="1" t="s">
        <v>1</v>
      </c>
      <c r="B303" s="1">
        <v>637099</v>
      </c>
      <c r="C303" s="1" t="s">
        <v>244</v>
      </c>
      <c r="D303">
        <v>311</v>
      </c>
      <c r="E303" s="1">
        <v>867</v>
      </c>
      <c r="F303" s="1">
        <v>2</v>
      </c>
      <c r="G303">
        <v>1180</v>
      </c>
      <c r="J303"/>
      <c r="K303"/>
      <c r="L303"/>
    </row>
    <row r="304" spans="1:12" x14ac:dyDescent="0.25">
      <c r="A304" s="1" t="s">
        <v>1</v>
      </c>
      <c r="B304" s="1">
        <v>638293</v>
      </c>
      <c r="C304" s="1" t="s">
        <v>244</v>
      </c>
      <c r="D304">
        <v>312</v>
      </c>
      <c r="E304" s="1">
        <v>871</v>
      </c>
      <c r="F304" s="1">
        <v>2</v>
      </c>
      <c r="G304">
        <v>1185</v>
      </c>
      <c r="J304"/>
      <c r="K304"/>
      <c r="L304"/>
    </row>
    <row r="305" spans="1:12" x14ac:dyDescent="0.25">
      <c r="A305" s="1" t="s">
        <v>1</v>
      </c>
      <c r="B305" s="1">
        <v>568407</v>
      </c>
      <c r="C305" s="1" t="s">
        <v>244</v>
      </c>
      <c r="D305">
        <v>313</v>
      </c>
      <c r="E305" s="1">
        <v>865</v>
      </c>
      <c r="F305" s="1">
        <v>2</v>
      </c>
      <c r="G305">
        <v>1180</v>
      </c>
      <c r="J305"/>
      <c r="K305"/>
      <c r="L305"/>
    </row>
    <row r="306" spans="1:12" x14ac:dyDescent="0.25">
      <c r="A306" s="1" t="s">
        <v>1</v>
      </c>
      <c r="B306" s="1">
        <v>639483</v>
      </c>
      <c r="C306" s="1" t="s">
        <v>244</v>
      </c>
      <c r="D306">
        <v>314</v>
      </c>
      <c r="E306" s="1">
        <v>865</v>
      </c>
      <c r="F306" s="1">
        <v>2</v>
      </c>
      <c r="G306">
        <v>1181</v>
      </c>
      <c r="J306"/>
      <c r="K306"/>
      <c r="L306"/>
    </row>
    <row r="307" spans="1:12" x14ac:dyDescent="0.25">
      <c r="A307" s="1" t="s">
        <v>1</v>
      </c>
      <c r="B307" s="1">
        <v>569598</v>
      </c>
      <c r="C307" s="1" t="s">
        <v>244</v>
      </c>
      <c r="D307">
        <v>315</v>
      </c>
      <c r="E307" s="1">
        <v>864</v>
      </c>
      <c r="F307" s="1">
        <v>2</v>
      </c>
      <c r="G307">
        <v>1181</v>
      </c>
      <c r="J307"/>
      <c r="K307"/>
      <c r="L307"/>
    </row>
    <row r="308" spans="1:12" x14ac:dyDescent="0.25">
      <c r="A308" s="1" t="s">
        <v>1</v>
      </c>
      <c r="B308" s="1">
        <v>640676</v>
      </c>
      <c r="C308" s="1" t="s">
        <v>244</v>
      </c>
      <c r="D308">
        <v>316</v>
      </c>
      <c r="E308" s="1">
        <v>866</v>
      </c>
      <c r="F308" s="1">
        <v>2</v>
      </c>
      <c r="G308">
        <v>1184</v>
      </c>
      <c r="J308"/>
      <c r="K308"/>
      <c r="L308"/>
    </row>
    <row r="309" spans="1:12" x14ac:dyDescent="0.25">
      <c r="A309" s="1" t="s">
        <v>1</v>
      </c>
      <c r="B309" s="1">
        <v>570791</v>
      </c>
      <c r="C309" s="1" t="s">
        <v>244</v>
      </c>
      <c r="D309">
        <v>317</v>
      </c>
      <c r="E309" s="1">
        <v>865</v>
      </c>
      <c r="F309" s="1">
        <v>2</v>
      </c>
      <c r="G309">
        <v>1184</v>
      </c>
      <c r="J309"/>
      <c r="K309"/>
      <c r="L309"/>
    </row>
    <row r="310" spans="1:12" x14ac:dyDescent="0.25">
      <c r="A310" s="1" t="s">
        <v>1</v>
      </c>
      <c r="B310" s="1">
        <v>641875</v>
      </c>
      <c r="C310" s="1" t="s">
        <v>244</v>
      </c>
      <c r="D310">
        <v>317</v>
      </c>
      <c r="E310" s="1">
        <v>871</v>
      </c>
      <c r="F310" s="1">
        <v>2</v>
      </c>
      <c r="G310">
        <v>1190</v>
      </c>
      <c r="J310"/>
      <c r="K310"/>
      <c r="L310"/>
    </row>
    <row r="311" spans="1:12" x14ac:dyDescent="0.25">
      <c r="A311" s="1" t="s">
        <v>1</v>
      </c>
      <c r="B311" s="1">
        <v>571985</v>
      </c>
      <c r="C311" s="1" t="s">
        <v>244</v>
      </c>
      <c r="D311">
        <v>318</v>
      </c>
      <c r="E311" s="1">
        <v>865</v>
      </c>
      <c r="F311" s="1">
        <v>2</v>
      </c>
      <c r="G311">
        <v>1185</v>
      </c>
      <c r="J311"/>
      <c r="K311"/>
      <c r="L311"/>
    </row>
    <row r="312" spans="1:12" x14ac:dyDescent="0.25">
      <c r="A312" s="1" t="s">
        <v>1</v>
      </c>
      <c r="B312" s="1">
        <v>643074</v>
      </c>
      <c r="C312" s="1" t="s">
        <v>244</v>
      </c>
      <c r="D312">
        <v>319</v>
      </c>
      <c r="E312" s="1">
        <v>869</v>
      </c>
      <c r="F312" s="1">
        <v>2</v>
      </c>
      <c r="G312">
        <v>1190</v>
      </c>
      <c r="J312"/>
      <c r="K312"/>
      <c r="L312"/>
    </row>
    <row r="313" spans="1:12" x14ac:dyDescent="0.25">
      <c r="A313" s="1" t="s">
        <v>1</v>
      </c>
      <c r="B313" s="1">
        <v>573179</v>
      </c>
      <c r="C313" s="1" t="s">
        <v>244</v>
      </c>
      <c r="D313">
        <v>320</v>
      </c>
      <c r="E313" s="1">
        <v>863</v>
      </c>
      <c r="F313" s="1">
        <v>2</v>
      </c>
      <c r="G313">
        <v>1185</v>
      </c>
      <c r="J313"/>
      <c r="K313"/>
      <c r="L313"/>
    </row>
    <row r="314" spans="1:12" x14ac:dyDescent="0.25">
      <c r="A314" s="1" t="s">
        <v>1</v>
      </c>
      <c r="B314" s="1">
        <v>644275</v>
      </c>
      <c r="C314" s="1" t="s">
        <v>244</v>
      </c>
      <c r="D314">
        <v>321</v>
      </c>
      <c r="E314" s="1">
        <v>870</v>
      </c>
      <c r="F314" s="1">
        <v>2</v>
      </c>
      <c r="G314">
        <v>1193</v>
      </c>
      <c r="J314"/>
      <c r="K314"/>
      <c r="L314"/>
    </row>
    <row r="315" spans="1:12" x14ac:dyDescent="0.25">
      <c r="A315" s="1" t="s">
        <v>1</v>
      </c>
      <c r="B315" s="1">
        <v>574377</v>
      </c>
      <c r="C315" s="1" t="s">
        <v>244</v>
      </c>
      <c r="D315">
        <v>322</v>
      </c>
      <c r="E315" s="1">
        <v>865</v>
      </c>
      <c r="F315" s="1">
        <v>2</v>
      </c>
      <c r="G315">
        <v>1189</v>
      </c>
      <c r="J315"/>
      <c r="K315"/>
      <c r="L315"/>
    </row>
    <row r="316" spans="1:12" x14ac:dyDescent="0.25">
      <c r="A316" s="1" t="s">
        <v>1</v>
      </c>
      <c r="B316" s="1">
        <v>645479</v>
      </c>
      <c r="C316" s="1" t="s">
        <v>244</v>
      </c>
      <c r="D316">
        <v>322</v>
      </c>
      <c r="E316" s="1">
        <v>871</v>
      </c>
      <c r="F316" s="1">
        <v>2</v>
      </c>
      <c r="G316">
        <v>1195</v>
      </c>
      <c r="J316"/>
      <c r="K316"/>
      <c r="L316"/>
    </row>
    <row r="317" spans="1:12" x14ac:dyDescent="0.25">
      <c r="A317" s="1" t="s">
        <v>1</v>
      </c>
      <c r="B317" s="1">
        <v>575571</v>
      </c>
      <c r="C317" s="1" t="s">
        <v>244</v>
      </c>
      <c r="D317">
        <v>323</v>
      </c>
      <c r="E317" s="1">
        <v>860</v>
      </c>
      <c r="F317" s="1">
        <v>2</v>
      </c>
      <c r="G317">
        <v>1185</v>
      </c>
      <c r="J317"/>
      <c r="K317"/>
      <c r="L317"/>
    </row>
    <row r="318" spans="1:12" x14ac:dyDescent="0.25">
      <c r="A318" s="1" t="s">
        <v>1</v>
      </c>
      <c r="B318" s="1">
        <v>646681</v>
      </c>
      <c r="C318" s="1" t="s">
        <v>244</v>
      </c>
      <c r="D318">
        <v>324</v>
      </c>
      <c r="E318" s="1">
        <v>867</v>
      </c>
      <c r="F318" s="1">
        <v>2</v>
      </c>
      <c r="G318">
        <v>1193</v>
      </c>
      <c r="J318"/>
      <c r="K318"/>
      <c r="L318"/>
    </row>
    <row r="319" spans="1:12" x14ac:dyDescent="0.25">
      <c r="A319" s="1" t="s">
        <v>1</v>
      </c>
      <c r="B319" s="1">
        <v>576765</v>
      </c>
      <c r="C319" s="1" t="s">
        <v>244</v>
      </c>
      <c r="D319">
        <v>325</v>
      </c>
      <c r="E319" s="1">
        <v>859</v>
      </c>
      <c r="F319" s="1">
        <v>2</v>
      </c>
      <c r="G319">
        <v>1186</v>
      </c>
      <c r="J319"/>
      <c r="K319"/>
      <c r="L319"/>
    </row>
    <row r="320" spans="1:12" x14ac:dyDescent="0.25">
      <c r="A320" s="1" t="s">
        <v>1</v>
      </c>
      <c r="B320" s="1">
        <v>647893</v>
      </c>
      <c r="C320" s="1" t="s">
        <v>244</v>
      </c>
      <c r="D320">
        <v>326</v>
      </c>
      <c r="E320" s="1">
        <v>875</v>
      </c>
      <c r="F320" s="1">
        <v>2</v>
      </c>
      <c r="G320">
        <v>1203</v>
      </c>
      <c r="J320"/>
      <c r="K320"/>
      <c r="L320"/>
    </row>
    <row r="321" spans="1:12" x14ac:dyDescent="0.25">
      <c r="A321" s="1" t="s">
        <v>1</v>
      </c>
      <c r="B321" s="1">
        <v>585179</v>
      </c>
      <c r="C321" s="1" t="s">
        <v>244</v>
      </c>
      <c r="D321">
        <v>327</v>
      </c>
      <c r="E321" s="1">
        <v>8077</v>
      </c>
      <c r="F321" s="1">
        <v>2</v>
      </c>
      <c r="G321">
        <v>8406</v>
      </c>
      <c r="J321"/>
      <c r="K321"/>
      <c r="L321"/>
    </row>
    <row r="322" spans="1:12" x14ac:dyDescent="0.25">
      <c r="A322" s="1" t="s">
        <v>1</v>
      </c>
      <c r="B322" s="1">
        <v>586383</v>
      </c>
      <c r="C322" s="1" t="s">
        <v>244</v>
      </c>
      <c r="D322">
        <v>328</v>
      </c>
      <c r="E322" s="1">
        <v>865</v>
      </c>
      <c r="F322" s="1">
        <v>1</v>
      </c>
      <c r="G322">
        <v>1194</v>
      </c>
      <c r="J322"/>
      <c r="K322"/>
      <c r="L322"/>
    </row>
    <row r="323" spans="1:12" x14ac:dyDescent="0.25">
      <c r="A323" s="1" t="s">
        <v>1</v>
      </c>
      <c r="B323" s="1">
        <v>649103</v>
      </c>
      <c r="C323" s="1" t="s">
        <v>244</v>
      </c>
      <c r="D323">
        <v>328</v>
      </c>
      <c r="E323" s="1">
        <v>872</v>
      </c>
      <c r="F323" s="1">
        <v>2</v>
      </c>
      <c r="G323">
        <v>1202</v>
      </c>
      <c r="J323"/>
      <c r="K323"/>
      <c r="L323"/>
    </row>
    <row r="324" spans="1:12" x14ac:dyDescent="0.25">
      <c r="A324" s="1" t="s">
        <v>1</v>
      </c>
      <c r="B324" s="1">
        <v>628841</v>
      </c>
      <c r="C324" s="1" t="s">
        <v>244</v>
      </c>
      <c r="D324">
        <v>330</v>
      </c>
      <c r="E324" s="1">
        <v>866</v>
      </c>
      <c r="F324" s="1">
        <v>41250</v>
      </c>
      <c r="G324">
        <v>42446</v>
      </c>
      <c r="J324"/>
      <c r="K324"/>
      <c r="L324"/>
    </row>
    <row r="325" spans="1:12" x14ac:dyDescent="0.25">
      <c r="A325" s="1" t="s">
        <v>1</v>
      </c>
      <c r="B325" s="1">
        <v>650315</v>
      </c>
      <c r="C325" s="1" t="s">
        <v>244</v>
      </c>
      <c r="D325">
        <v>330</v>
      </c>
      <c r="E325" s="1">
        <v>872</v>
      </c>
      <c r="F325" s="1">
        <v>2</v>
      </c>
      <c r="G325">
        <v>1204</v>
      </c>
      <c r="J325"/>
      <c r="K325"/>
      <c r="L325"/>
    </row>
    <row r="326" spans="1:12" x14ac:dyDescent="0.25">
      <c r="A326" s="1" t="s">
        <v>1</v>
      </c>
      <c r="B326" s="1">
        <v>651527</v>
      </c>
      <c r="C326" s="1" t="s">
        <v>244</v>
      </c>
      <c r="D326">
        <v>331</v>
      </c>
      <c r="E326" s="1">
        <v>870</v>
      </c>
      <c r="F326" s="1">
        <v>2</v>
      </c>
      <c r="G326">
        <v>1203</v>
      </c>
      <c r="J326"/>
      <c r="K326"/>
      <c r="L326"/>
    </row>
    <row r="327" spans="1:12" x14ac:dyDescent="0.25">
      <c r="A327" s="1" t="s">
        <v>1</v>
      </c>
      <c r="B327" s="1">
        <v>652740</v>
      </c>
      <c r="C327" s="1" t="s">
        <v>244</v>
      </c>
      <c r="D327">
        <v>333</v>
      </c>
      <c r="E327" s="1">
        <v>870</v>
      </c>
      <c r="F327" s="1">
        <v>2</v>
      </c>
      <c r="G327">
        <v>1205</v>
      </c>
      <c r="J327"/>
      <c r="K327"/>
      <c r="L327"/>
    </row>
    <row r="328" spans="1:12" x14ac:dyDescent="0.25">
      <c r="A328" s="1" t="s">
        <v>1</v>
      </c>
      <c r="B328" s="1">
        <v>653957</v>
      </c>
      <c r="C328" s="1" t="s">
        <v>244</v>
      </c>
      <c r="D328">
        <v>335</v>
      </c>
      <c r="E328" s="1">
        <v>871</v>
      </c>
      <c r="F328" s="1">
        <v>2</v>
      </c>
      <c r="G328">
        <v>1208</v>
      </c>
      <c r="J328"/>
      <c r="K328"/>
      <c r="L328"/>
    </row>
    <row r="329" spans="1:12" x14ac:dyDescent="0.25">
      <c r="A329" s="1" t="s">
        <v>1</v>
      </c>
      <c r="B329" s="1">
        <v>655175</v>
      </c>
      <c r="C329" s="1" t="s">
        <v>244</v>
      </c>
      <c r="D329">
        <v>336</v>
      </c>
      <c r="E329" s="1">
        <v>872</v>
      </c>
      <c r="F329" s="1">
        <v>2</v>
      </c>
      <c r="G329">
        <v>1210</v>
      </c>
      <c r="J329"/>
      <c r="K329"/>
      <c r="L329"/>
    </row>
    <row r="330" spans="1:12" x14ac:dyDescent="0.25">
      <c r="A330" s="1" t="s">
        <v>1</v>
      </c>
      <c r="B330" s="1">
        <v>656394</v>
      </c>
      <c r="C330" s="1" t="s">
        <v>244</v>
      </c>
      <c r="D330">
        <v>338</v>
      </c>
      <c r="E330" s="1">
        <v>870</v>
      </c>
      <c r="F330" s="1">
        <v>2</v>
      </c>
      <c r="G330">
        <v>1210</v>
      </c>
      <c r="J330"/>
      <c r="K330"/>
      <c r="L330"/>
    </row>
    <row r="331" spans="1:12" x14ac:dyDescent="0.25">
      <c r="A331" s="1" t="s">
        <v>1</v>
      </c>
      <c r="B331" s="1">
        <v>657623</v>
      </c>
      <c r="C331" s="1" t="s">
        <v>244</v>
      </c>
      <c r="D331">
        <v>340</v>
      </c>
      <c r="E331" s="1">
        <v>878</v>
      </c>
      <c r="F331" s="1">
        <v>2</v>
      </c>
      <c r="G331">
        <v>1220</v>
      </c>
      <c r="J331"/>
      <c r="K331"/>
      <c r="L331"/>
    </row>
    <row r="332" spans="1:12" x14ac:dyDescent="0.25">
      <c r="A332" s="1" t="s">
        <v>1</v>
      </c>
      <c r="B332" s="1">
        <v>658848</v>
      </c>
      <c r="C332" s="1" t="s">
        <v>244</v>
      </c>
      <c r="D332">
        <v>342</v>
      </c>
      <c r="E332" s="1">
        <v>873</v>
      </c>
      <c r="F332" s="1">
        <v>2</v>
      </c>
      <c r="G332">
        <v>1217</v>
      </c>
      <c r="J332"/>
      <c r="K332"/>
      <c r="L332"/>
    </row>
    <row r="333" spans="1:12" x14ac:dyDescent="0.25">
      <c r="A333" s="1" t="s">
        <v>1</v>
      </c>
      <c r="B333" s="1">
        <v>660076</v>
      </c>
      <c r="C333" s="1" t="s">
        <v>244</v>
      </c>
      <c r="D333">
        <v>343</v>
      </c>
      <c r="E333" s="1">
        <v>873</v>
      </c>
      <c r="F333" s="1">
        <v>2</v>
      </c>
      <c r="G333">
        <v>1218</v>
      </c>
      <c r="J333"/>
      <c r="K333"/>
      <c r="L333"/>
    </row>
    <row r="334" spans="1:12" x14ac:dyDescent="0.25">
      <c r="A334" s="1" t="s">
        <v>1</v>
      </c>
      <c r="B334" s="1">
        <v>723667</v>
      </c>
      <c r="C334" s="1" t="s">
        <v>244</v>
      </c>
      <c r="D334">
        <v>343</v>
      </c>
      <c r="E334" s="1">
        <v>879</v>
      </c>
      <c r="F334" s="1">
        <v>2</v>
      </c>
      <c r="G334">
        <v>1224</v>
      </c>
      <c r="J334"/>
      <c r="K334"/>
      <c r="L334"/>
    </row>
    <row r="335" spans="1:12" x14ac:dyDescent="0.25">
      <c r="A335" s="1" t="s">
        <v>1</v>
      </c>
      <c r="B335" s="1">
        <v>661300</v>
      </c>
      <c r="C335" s="1" t="s">
        <v>244</v>
      </c>
      <c r="D335">
        <v>344</v>
      </c>
      <c r="E335" s="1">
        <v>870</v>
      </c>
      <c r="F335" s="1">
        <v>2</v>
      </c>
      <c r="G335">
        <v>1216</v>
      </c>
      <c r="J335"/>
      <c r="K335"/>
      <c r="L335"/>
    </row>
    <row r="336" spans="1:12" x14ac:dyDescent="0.25">
      <c r="A336" s="1" t="s">
        <v>1</v>
      </c>
      <c r="B336" s="1">
        <v>724900</v>
      </c>
      <c r="C336" s="1" t="s">
        <v>244</v>
      </c>
      <c r="D336">
        <v>344</v>
      </c>
      <c r="E336" s="1">
        <v>879</v>
      </c>
      <c r="F336" s="1">
        <v>2</v>
      </c>
      <c r="G336">
        <v>1225</v>
      </c>
      <c r="J336"/>
      <c r="K336"/>
      <c r="L336"/>
    </row>
    <row r="337" spans="1:12" x14ac:dyDescent="0.25">
      <c r="A337" s="1" t="s">
        <v>1</v>
      </c>
      <c r="B337" s="1">
        <v>726140</v>
      </c>
      <c r="C337" s="1" t="s">
        <v>244</v>
      </c>
      <c r="D337">
        <v>345</v>
      </c>
      <c r="E337" s="1">
        <v>884</v>
      </c>
      <c r="F337" s="1">
        <v>2</v>
      </c>
      <c r="G337">
        <v>1231</v>
      </c>
      <c r="J337"/>
      <c r="K337"/>
      <c r="L337"/>
    </row>
    <row r="338" spans="1:12" x14ac:dyDescent="0.25">
      <c r="A338" s="1" t="s">
        <v>1</v>
      </c>
      <c r="B338" s="1">
        <v>662531</v>
      </c>
      <c r="C338" s="1" t="s">
        <v>244</v>
      </c>
      <c r="D338">
        <v>346</v>
      </c>
      <c r="E338" s="1">
        <v>874</v>
      </c>
      <c r="F338" s="1">
        <v>2</v>
      </c>
      <c r="G338">
        <v>1222</v>
      </c>
      <c r="J338"/>
      <c r="K338"/>
      <c r="L338"/>
    </row>
    <row r="339" spans="1:12" x14ac:dyDescent="0.25">
      <c r="A339" s="1" t="s">
        <v>1</v>
      </c>
      <c r="B339" s="1">
        <v>663758</v>
      </c>
      <c r="C339" s="1" t="s">
        <v>244</v>
      </c>
      <c r="D339">
        <v>348</v>
      </c>
      <c r="E339" s="1">
        <v>868</v>
      </c>
      <c r="F339" s="1">
        <v>2</v>
      </c>
      <c r="G339">
        <v>1218</v>
      </c>
      <c r="J339"/>
      <c r="K339"/>
      <c r="L339"/>
    </row>
    <row r="340" spans="1:12" x14ac:dyDescent="0.25">
      <c r="A340" s="1" t="s">
        <v>1</v>
      </c>
      <c r="B340" s="1">
        <v>727374</v>
      </c>
      <c r="C340" s="1" t="s">
        <v>244</v>
      </c>
      <c r="D340">
        <v>348</v>
      </c>
      <c r="E340" s="1">
        <v>875</v>
      </c>
      <c r="F340" s="1">
        <v>2</v>
      </c>
      <c r="G340">
        <v>1225</v>
      </c>
      <c r="J340"/>
      <c r="K340"/>
      <c r="L340"/>
    </row>
    <row r="341" spans="1:12" x14ac:dyDescent="0.25">
      <c r="A341" s="1" t="s">
        <v>1</v>
      </c>
      <c r="B341" s="1">
        <v>664990</v>
      </c>
      <c r="C341" s="1" t="s">
        <v>244</v>
      </c>
      <c r="D341">
        <v>349</v>
      </c>
      <c r="E341" s="1">
        <v>871</v>
      </c>
      <c r="F341" s="1">
        <v>2</v>
      </c>
      <c r="G341">
        <v>1222</v>
      </c>
      <c r="J341"/>
      <c r="K341"/>
      <c r="L341"/>
    </row>
    <row r="342" spans="1:12" x14ac:dyDescent="0.25">
      <c r="A342" s="1" t="s">
        <v>1</v>
      </c>
      <c r="B342" s="1">
        <v>728615</v>
      </c>
      <c r="C342" s="1" t="s">
        <v>244</v>
      </c>
      <c r="D342">
        <v>349</v>
      </c>
      <c r="E342" s="1">
        <v>882</v>
      </c>
      <c r="F342" s="1">
        <v>2</v>
      </c>
      <c r="G342">
        <v>1233</v>
      </c>
      <c r="J342"/>
      <c r="K342"/>
      <c r="L342"/>
    </row>
    <row r="343" spans="1:12" x14ac:dyDescent="0.25">
      <c r="A343" s="1" t="s">
        <v>1</v>
      </c>
      <c r="B343" s="1">
        <v>729853</v>
      </c>
      <c r="C343" s="1" t="s">
        <v>244</v>
      </c>
      <c r="D343">
        <v>350</v>
      </c>
      <c r="E343" s="1">
        <v>876</v>
      </c>
      <c r="F343" s="1">
        <v>2</v>
      </c>
      <c r="G343">
        <v>1228</v>
      </c>
      <c r="J343"/>
      <c r="K343"/>
      <c r="L343"/>
    </row>
    <row r="344" spans="1:12" x14ac:dyDescent="0.25">
      <c r="A344" s="1" t="s">
        <v>1</v>
      </c>
      <c r="B344" s="1">
        <v>666221</v>
      </c>
      <c r="C344" s="1" t="s">
        <v>244</v>
      </c>
      <c r="D344">
        <v>351</v>
      </c>
      <c r="E344" s="1">
        <v>870</v>
      </c>
      <c r="F344" s="1">
        <v>2</v>
      </c>
      <c r="G344">
        <v>1223</v>
      </c>
      <c r="J344"/>
      <c r="K344"/>
      <c r="L344"/>
    </row>
    <row r="345" spans="1:12" x14ac:dyDescent="0.25">
      <c r="A345" s="1" t="s">
        <v>1</v>
      </c>
      <c r="B345" s="1">
        <v>731092</v>
      </c>
      <c r="C345" s="1" t="s">
        <v>244</v>
      </c>
      <c r="D345">
        <v>352</v>
      </c>
      <c r="E345" s="1">
        <v>876</v>
      </c>
      <c r="F345" s="1">
        <v>2</v>
      </c>
      <c r="G345">
        <v>1230</v>
      </c>
      <c r="J345"/>
      <c r="K345"/>
      <c r="L345"/>
    </row>
    <row r="346" spans="1:12" x14ac:dyDescent="0.25">
      <c r="A346" s="1" t="s">
        <v>1</v>
      </c>
      <c r="B346" s="1">
        <v>667457</v>
      </c>
      <c r="C346" s="1" t="s">
        <v>244</v>
      </c>
      <c r="D346">
        <v>354</v>
      </c>
      <c r="E346" s="1">
        <v>872</v>
      </c>
      <c r="F346" s="1">
        <v>2</v>
      </c>
      <c r="G346">
        <v>1228</v>
      </c>
      <c r="J346"/>
      <c r="K346"/>
      <c r="L346"/>
    </row>
    <row r="347" spans="1:12" x14ac:dyDescent="0.25">
      <c r="A347" s="1" t="s">
        <v>1</v>
      </c>
      <c r="B347" s="1">
        <v>668692</v>
      </c>
      <c r="C347" s="1" t="s">
        <v>244</v>
      </c>
      <c r="D347">
        <v>354</v>
      </c>
      <c r="E347" s="1">
        <v>870</v>
      </c>
      <c r="F347" s="1">
        <v>2</v>
      </c>
      <c r="G347">
        <v>1226</v>
      </c>
      <c r="J347"/>
      <c r="K347"/>
      <c r="L347"/>
    </row>
    <row r="348" spans="1:12" x14ac:dyDescent="0.25">
      <c r="A348" s="1" t="s">
        <v>1</v>
      </c>
      <c r="B348" s="1">
        <v>732336</v>
      </c>
      <c r="C348" s="1" t="s">
        <v>244</v>
      </c>
      <c r="D348">
        <v>354</v>
      </c>
      <c r="E348" s="1">
        <v>880</v>
      </c>
      <c r="F348" s="1">
        <v>2</v>
      </c>
      <c r="G348">
        <v>1236</v>
      </c>
      <c r="J348"/>
      <c r="K348"/>
      <c r="L348"/>
    </row>
    <row r="349" spans="1:12" x14ac:dyDescent="0.25">
      <c r="A349" s="1" t="s">
        <v>1</v>
      </c>
      <c r="B349" s="1">
        <v>669931</v>
      </c>
      <c r="C349" s="1" t="s">
        <v>244</v>
      </c>
      <c r="D349">
        <v>356</v>
      </c>
      <c r="E349" s="1">
        <v>872</v>
      </c>
      <c r="F349" s="1">
        <v>2</v>
      </c>
      <c r="G349">
        <v>1230</v>
      </c>
      <c r="J349"/>
      <c r="K349"/>
      <c r="L349"/>
    </row>
    <row r="350" spans="1:12" x14ac:dyDescent="0.25">
      <c r="A350" s="1" t="s">
        <v>1</v>
      </c>
      <c r="B350" s="1">
        <v>733579</v>
      </c>
      <c r="C350" s="1" t="s">
        <v>244</v>
      </c>
      <c r="D350">
        <v>356</v>
      </c>
      <c r="E350" s="1">
        <v>876</v>
      </c>
      <c r="F350" s="1">
        <v>2</v>
      </c>
      <c r="G350">
        <v>1234</v>
      </c>
      <c r="J350"/>
      <c r="K350"/>
      <c r="L350"/>
    </row>
    <row r="351" spans="1:12" x14ac:dyDescent="0.25">
      <c r="A351" s="1" t="s">
        <v>1</v>
      </c>
      <c r="B351" s="1">
        <v>734821</v>
      </c>
      <c r="C351" s="1" t="s">
        <v>244</v>
      </c>
      <c r="D351">
        <v>358</v>
      </c>
      <c r="E351" s="1">
        <v>874</v>
      </c>
      <c r="F351" s="1">
        <v>2</v>
      </c>
      <c r="G351">
        <v>1234</v>
      </c>
      <c r="J351"/>
      <c r="K351"/>
      <c r="L351"/>
    </row>
    <row r="352" spans="1:12" x14ac:dyDescent="0.25">
      <c r="A352" s="1" t="s">
        <v>1</v>
      </c>
      <c r="B352" s="1">
        <v>671175</v>
      </c>
      <c r="C352" s="1" t="s">
        <v>244</v>
      </c>
      <c r="D352">
        <v>359</v>
      </c>
      <c r="E352" s="1">
        <v>874</v>
      </c>
      <c r="F352" s="1">
        <v>2</v>
      </c>
      <c r="G352">
        <v>1235</v>
      </c>
      <c r="J352"/>
      <c r="K352"/>
      <c r="L352"/>
    </row>
    <row r="353" spans="1:12" x14ac:dyDescent="0.25">
      <c r="A353" s="1" t="s">
        <v>1</v>
      </c>
      <c r="B353" s="1">
        <v>736065</v>
      </c>
      <c r="C353" s="1" t="s">
        <v>244</v>
      </c>
      <c r="D353">
        <v>359</v>
      </c>
      <c r="E353" s="1">
        <v>873</v>
      </c>
      <c r="F353" s="1">
        <v>2</v>
      </c>
      <c r="G353">
        <v>1234</v>
      </c>
      <c r="J353"/>
      <c r="K353"/>
      <c r="L353"/>
    </row>
    <row r="354" spans="1:12" x14ac:dyDescent="0.25">
      <c r="A354" s="1" t="s">
        <v>1</v>
      </c>
      <c r="B354" s="1">
        <v>672414</v>
      </c>
      <c r="C354" s="1" t="s">
        <v>244</v>
      </c>
      <c r="D354">
        <v>360</v>
      </c>
      <c r="E354" s="1">
        <v>869</v>
      </c>
      <c r="F354" s="1">
        <v>2</v>
      </c>
      <c r="G354">
        <v>1231</v>
      </c>
      <c r="J354"/>
      <c r="K354"/>
      <c r="L354"/>
    </row>
    <row r="355" spans="1:12" x14ac:dyDescent="0.25">
      <c r="A355" s="1" t="s">
        <v>1</v>
      </c>
      <c r="B355" s="1">
        <v>673659</v>
      </c>
      <c r="C355" s="1" t="s">
        <v>244</v>
      </c>
      <c r="D355">
        <v>361</v>
      </c>
      <c r="E355" s="1">
        <v>872</v>
      </c>
      <c r="F355" s="1">
        <v>2</v>
      </c>
      <c r="G355">
        <v>1235</v>
      </c>
      <c r="J355"/>
      <c r="K355"/>
      <c r="L355"/>
    </row>
    <row r="356" spans="1:12" x14ac:dyDescent="0.25">
      <c r="A356" s="1" t="s">
        <v>1</v>
      </c>
      <c r="B356" s="1">
        <v>737311</v>
      </c>
      <c r="C356" s="1" t="s">
        <v>244</v>
      </c>
      <c r="D356">
        <v>361</v>
      </c>
      <c r="E356" s="1">
        <v>874</v>
      </c>
      <c r="F356" s="1">
        <v>2</v>
      </c>
      <c r="G356">
        <v>1237</v>
      </c>
      <c r="J356"/>
      <c r="K356"/>
      <c r="L356"/>
    </row>
    <row r="357" spans="1:12" x14ac:dyDescent="0.25">
      <c r="A357" s="1" t="s">
        <v>1</v>
      </c>
      <c r="B357" s="1">
        <v>738551</v>
      </c>
      <c r="C357" s="1" t="s">
        <v>244</v>
      </c>
      <c r="D357">
        <v>362</v>
      </c>
      <c r="E357" s="1">
        <v>867</v>
      </c>
      <c r="F357" s="1">
        <v>2</v>
      </c>
      <c r="G357">
        <v>1231</v>
      </c>
      <c r="J357"/>
      <c r="K357"/>
      <c r="L357"/>
    </row>
    <row r="358" spans="1:12" x14ac:dyDescent="0.25">
      <c r="A358" s="1" t="s">
        <v>1</v>
      </c>
      <c r="B358" s="1">
        <v>674904</v>
      </c>
      <c r="C358" s="1" t="s">
        <v>244</v>
      </c>
      <c r="D358">
        <v>363</v>
      </c>
      <c r="E358" s="1">
        <v>872</v>
      </c>
      <c r="F358" s="1">
        <v>2</v>
      </c>
      <c r="G358">
        <v>1237</v>
      </c>
      <c r="J358"/>
      <c r="K358"/>
      <c r="L358"/>
    </row>
    <row r="359" spans="1:12" x14ac:dyDescent="0.25">
      <c r="A359" s="1" t="s">
        <v>1</v>
      </c>
      <c r="B359" s="1">
        <v>739796</v>
      </c>
      <c r="C359" s="1" t="s">
        <v>244</v>
      </c>
      <c r="D359">
        <v>364</v>
      </c>
      <c r="E359" s="1">
        <v>871</v>
      </c>
      <c r="F359" s="1">
        <v>2</v>
      </c>
      <c r="G359">
        <v>1237</v>
      </c>
      <c r="J359"/>
      <c r="K359"/>
      <c r="L359"/>
    </row>
    <row r="360" spans="1:12" x14ac:dyDescent="0.25">
      <c r="A360" s="1" t="s">
        <v>1</v>
      </c>
      <c r="B360" s="1">
        <v>676156</v>
      </c>
      <c r="C360" s="1" t="s">
        <v>244</v>
      </c>
      <c r="D360">
        <v>365</v>
      </c>
      <c r="E360" s="1">
        <v>876</v>
      </c>
      <c r="F360" s="1">
        <v>2</v>
      </c>
      <c r="G360">
        <v>1243</v>
      </c>
      <c r="J360"/>
      <c r="K360"/>
      <c r="L360"/>
    </row>
    <row r="361" spans="1:12" x14ac:dyDescent="0.25">
      <c r="A361" s="1" t="s">
        <v>1</v>
      </c>
      <c r="B361" s="1">
        <v>741043</v>
      </c>
      <c r="C361" s="1" t="s">
        <v>244</v>
      </c>
      <c r="D361">
        <v>365</v>
      </c>
      <c r="E361" s="1">
        <v>871</v>
      </c>
      <c r="F361" s="1">
        <v>1</v>
      </c>
      <c r="G361">
        <v>1237</v>
      </c>
      <c r="J361"/>
      <c r="K361"/>
      <c r="L361"/>
    </row>
    <row r="362" spans="1:12" x14ac:dyDescent="0.25">
      <c r="A362" s="1" t="s">
        <v>1</v>
      </c>
      <c r="B362" s="1">
        <v>677408</v>
      </c>
      <c r="C362" s="1" t="s">
        <v>244</v>
      </c>
      <c r="D362">
        <v>367</v>
      </c>
      <c r="E362" s="1">
        <v>875</v>
      </c>
      <c r="F362" s="1">
        <v>2</v>
      </c>
      <c r="G362">
        <v>1244</v>
      </c>
      <c r="J362"/>
      <c r="K362"/>
      <c r="L362"/>
    </row>
    <row r="363" spans="1:12" x14ac:dyDescent="0.25">
      <c r="A363" s="1" t="s">
        <v>1</v>
      </c>
      <c r="B363" s="1">
        <v>678660</v>
      </c>
      <c r="C363" s="1" t="s">
        <v>244</v>
      </c>
      <c r="D363">
        <v>368</v>
      </c>
      <c r="E363" s="1">
        <v>873</v>
      </c>
      <c r="F363" s="1">
        <v>2</v>
      </c>
      <c r="G363">
        <v>1243</v>
      </c>
      <c r="J363"/>
      <c r="K363"/>
      <c r="L363"/>
    </row>
    <row r="364" spans="1:12" x14ac:dyDescent="0.25">
      <c r="A364" s="1" t="s">
        <v>1</v>
      </c>
      <c r="B364" s="1">
        <v>742299</v>
      </c>
      <c r="C364" s="1" t="s">
        <v>244</v>
      </c>
      <c r="D364">
        <v>368</v>
      </c>
      <c r="E364" s="1">
        <v>877</v>
      </c>
      <c r="F364" s="1">
        <v>2</v>
      </c>
      <c r="G364">
        <v>1247</v>
      </c>
      <c r="J364"/>
      <c r="K364"/>
      <c r="L364"/>
    </row>
    <row r="365" spans="1:12" x14ac:dyDescent="0.25">
      <c r="A365" s="1" t="s">
        <v>1</v>
      </c>
      <c r="B365" s="1">
        <v>679921</v>
      </c>
      <c r="C365" s="1" t="s">
        <v>244</v>
      </c>
      <c r="D365">
        <v>370</v>
      </c>
      <c r="E365" s="1">
        <v>879</v>
      </c>
      <c r="F365" s="1">
        <v>2</v>
      </c>
      <c r="G365">
        <v>1251</v>
      </c>
      <c r="J365"/>
      <c r="K365"/>
      <c r="L365"/>
    </row>
    <row r="366" spans="1:12" x14ac:dyDescent="0.25">
      <c r="A366" s="1" t="s">
        <v>1</v>
      </c>
      <c r="B366" s="1">
        <v>743555</v>
      </c>
      <c r="C366" s="1" t="s">
        <v>244</v>
      </c>
      <c r="D366">
        <v>370</v>
      </c>
      <c r="E366" s="1">
        <v>876</v>
      </c>
      <c r="F366" s="1">
        <v>2</v>
      </c>
      <c r="G366">
        <v>1248</v>
      </c>
      <c r="J366"/>
      <c r="K366"/>
      <c r="L366"/>
    </row>
    <row r="367" spans="1:12" x14ac:dyDescent="0.25">
      <c r="A367" s="1" t="s">
        <v>1</v>
      </c>
      <c r="B367" s="1">
        <v>722434</v>
      </c>
      <c r="C367" s="1" t="s">
        <v>244</v>
      </c>
      <c r="D367">
        <v>371</v>
      </c>
      <c r="E367" s="1">
        <v>871</v>
      </c>
      <c r="F367" s="1">
        <v>41259</v>
      </c>
      <c r="G367">
        <v>42501</v>
      </c>
      <c r="J367"/>
      <c r="K367"/>
      <c r="L367"/>
    </row>
    <row r="368" spans="1:12" x14ac:dyDescent="0.25">
      <c r="A368" s="1" t="s">
        <v>1</v>
      </c>
      <c r="B368" s="1">
        <v>744819</v>
      </c>
      <c r="C368" s="1" t="s">
        <v>244</v>
      </c>
      <c r="D368">
        <v>371</v>
      </c>
      <c r="E368" s="1">
        <v>882</v>
      </c>
      <c r="F368" s="1">
        <v>2</v>
      </c>
      <c r="G368">
        <v>1255</v>
      </c>
      <c r="J368"/>
      <c r="K368"/>
      <c r="L368"/>
    </row>
    <row r="369" spans="1:12" x14ac:dyDescent="0.25">
      <c r="A369" s="1" t="s">
        <v>1</v>
      </c>
      <c r="B369" s="1">
        <v>746074</v>
      </c>
      <c r="C369" s="1" t="s">
        <v>244</v>
      </c>
      <c r="D369">
        <v>373</v>
      </c>
      <c r="E369" s="1">
        <v>872</v>
      </c>
      <c r="F369" s="1">
        <v>2</v>
      </c>
      <c r="G369">
        <v>1247</v>
      </c>
      <c r="J369"/>
      <c r="K369"/>
      <c r="L369"/>
    </row>
    <row r="370" spans="1:12" x14ac:dyDescent="0.25">
      <c r="A370" s="1" t="s">
        <v>1</v>
      </c>
      <c r="B370" s="1">
        <v>747332</v>
      </c>
      <c r="C370" s="1" t="s">
        <v>244</v>
      </c>
      <c r="D370">
        <v>374</v>
      </c>
      <c r="E370" s="1">
        <v>873</v>
      </c>
      <c r="F370" s="1">
        <v>2</v>
      </c>
      <c r="G370">
        <v>1249</v>
      </c>
      <c r="J370"/>
      <c r="K370"/>
      <c r="L370"/>
    </row>
    <row r="371" spans="1:12" x14ac:dyDescent="0.25">
      <c r="A371" s="1" t="s">
        <v>1</v>
      </c>
      <c r="B371" s="1">
        <v>748603</v>
      </c>
      <c r="C371" s="1" t="s">
        <v>244</v>
      </c>
      <c r="D371">
        <v>376</v>
      </c>
      <c r="E371" s="1">
        <v>883</v>
      </c>
      <c r="F371" s="1">
        <v>2</v>
      </c>
      <c r="G371">
        <v>1261</v>
      </c>
      <c r="J371"/>
      <c r="K371"/>
      <c r="L371"/>
    </row>
    <row r="372" spans="1:12" x14ac:dyDescent="0.25">
      <c r="A372" s="1" t="s">
        <v>1</v>
      </c>
      <c r="B372" s="1">
        <v>749870</v>
      </c>
      <c r="C372" s="1" t="s">
        <v>244</v>
      </c>
      <c r="D372">
        <v>378</v>
      </c>
      <c r="E372" s="1">
        <v>879</v>
      </c>
      <c r="F372" s="1">
        <v>2</v>
      </c>
      <c r="G372">
        <v>1259</v>
      </c>
      <c r="J372"/>
      <c r="K372"/>
      <c r="L372"/>
    </row>
    <row r="373" spans="1:12" x14ac:dyDescent="0.25">
      <c r="A373" s="1" t="s">
        <v>1</v>
      </c>
      <c r="B373" s="1">
        <v>751133</v>
      </c>
      <c r="C373" s="1" t="s">
        <v>244</v>
      </c>
      <c r="D373">
        <v>379</v>
      </c>
      <c r="E373" s="1">
        <v>872</v>
      </c>
      <c r="F373" s="1">
        <v>2</v>
      </c>
      <c r="G373">
        <v>1253</v>
      </c>
      <c r="J373"/>
      <c r="K373"/>
      <c r="L373"/>
    </row>
    <row r="374" spans="1:12" x14ac:dyDescent="0.25">
      <c r="A374" s="1" t="s">
        <v>1</v>
      </c>
      <c r="B374" s="1">
        <v>752398</v>
      </c>
      <c r="C374" s="1" t="s">
        <v>244</v>
      </c>
      <c r="D374">
        <v>381</v>
      </c>
      <c r="E374" s="1">
        <v>874</v>
      </c>
      <c r="F374" s="1">
        <v>2</v>
      </c>
      <c r="G374">
        <v>1257</v>
      </c>
      <c r="J374"/>
      <c r="K374"/>
      <c r="L374"/>
    </row>
    <row r="375" spans="1:12" x14ac:dyDescent="0.25">
      <c r="A375" s="1" t="s">
        <v>1</v>
      </c>
      <c r="B375" s="1">
        <v>753666</v>
      </c>
      <c r="C375" s="1" t="s">
        <v>244</v>
      </c>
      <c r="D375">
        <v>383</v>
      </c>
      <c r="E375" s="1">
        <v>875</v>
      </c>
      <c r="F375" s="1">
        <v>2</v>
      </c>
      <c r="G375">
        <v>1260</v>
      </c>
      <c r="J375"/>
      <c r="K375"/>
      <c r="L375"/>
    </row>
    <row r="376" spans="1:12" x14ac:dyDescent="0.25">
      <c r="A376" s="1" t="s">
        <v>1</v>
      </c>
      <c r="B376" s="1">
        <v>754937</v>
      </c>
      <c r="C376" s="1" t="s">
        <v>244</v>
      </c>
      <c r="D376">
        <v>384</v>
      </c>
      <c r="E376" s="1">
        <v>876</v>
      </c>
      <c r="F376" s="1">
        <v>2</v>
      </c>
      <c r="G376">
        <v>1262</v>
      </c>
      <c r="J376"/>
      <c r="K376"/>
      <c r="L376"/>
    </row>
    <row r="377" spans="1:12" x14ac:dyDescent="0.25">
      <c r="A377" s="1" t="s">
        <v>1</v>
      </c>
      <c r="B377" s="1">
        <v>819351</v>
      </c>
      <c r="C377" s="1" t="s">
        <v>244</v>
      </c>
      <c r="D377">
        <v>384</v>
      </c>
      <c r="E377" s="1">
        <v>878</v>
      </c>
      <c r="F377" s="1">
        <v>2</v>
      </c>
      <c r="G377">
        <v>1264</v>
      </c>
      <c r="J377"/>
      <c r="K377"/>
      <c r="L377"/>
    </row>
    <row r="378" spans="1:12" x14ac:dyDescent="0.25">
      <c r="A378" s="1" t="s">
        <v>1</v>
      </c>
      <c r="B378" s="1">
        <v>756215</v>
      </c>
      <c r="C378" s="1" t="s">
        <v>244</v>
      </c>
      <c r="D378">
        <v>386</v>
      </c>
      <c r="E378" s="1">
        <v>880</v>
      </c>
      <c r="F378" s="1">
        <v>2</v>
      </c>
      <c r="G378">
        <v>1268</v>
      </c>
      <c r="J378"/>
      <c r="K378"/>
      <c r="L378"/>
    </row>
    <row r="379" spans="1:12" x14ac:dyDescent="0.25">
      <c r="A379" s="1" t="s">
        <v>1</v>
      </c>
      <c r="B379" s="1">
        <v>820628</v>
      </c>
      <c r="C379" s="1" t="s">
        <v>244</v>
      </c>
      <c r="D379">
        <v>386</v>
      </c>
      <c r="E379" s="1">
        <v>880</v>
      </c>
      <c r="F379" s="1">
        <v>2</v>
      </c>
      <c r="G379">
        <v>1268</v>
      </c>
      <c r="J379"/>
      <c r="K379"/>
      <c r="L379"/>
    </row>
    <row r="380" spans="1:12" x14ac:dyDescent="0.25">
      <c r="A380" s="1" t="s">
        <v>1</v>
      </c>
      <c r="B380" s="1">
        <v>821904</v>
      </c>
      <c r="C380" s="1" t="s">
        <v>244</v>
      </c>
      <c r="D380">
        <v>387</v>
      </c>
      <c r="E380" s="1">
        <v>879</v>
      </c>
      <c r="F380" s="1">
        <v>2</v>
      </c>
      <c r="G380">
        <v>1268</v>
      </c>
      <c r="J380"/>
      <c r="K380"/>
      <c r="L380"/>
    </row>
    <row r="381" spans="1:12" x14ac:dyDescent="0.25">
      <c r="A381" s="1" t="s">
        <v>1</v>
      </c>
      <c r="B381" s="1">
        <v>757487</v>
      </c>
      <c r="C381" s="1" t="s">
        <v>244</v>
      </c>
      <c r="D381">
        <v>388</v>
      </c>
      <c r="E381" s="1">
        <v>874</v>
      </c>
      <c r="F381" s="1">
        <v>2</v>
      </c>
      <c r="G381">
        <v>1264</v>
      </c>
      <c r="J381"/>
      <c r="K381"/>
      <c r="L381"/>
    </row>
    <row r="382" spans="1:12" x14ac:dyDescent="0.25">
      <c r="A382" s="1" t="s">
        <v>1</v>
      </c>
      <c r="B382" s="1">
        <v>758769</v>
      </c>
      <c r="C382" s="1" t="s">
        <v>244</v>
      </c>
      <c r="D382">
        <v>389</v>
      </c>
      <c r="E382" s="1">
        <v>881</v>
      </c>
      <c r="F382" s="1">
        <v>2</v>
      </c>
      <c r="G382">
        <v>1272</v>
      </c>
      <c r="J382"/>
      <c r="K382"/>
      <c r="L382"/>
    </row>
    <row r="383" spans="1:12" x14ac:dyDescent="0.25">
      <c r="A383" s="1" t="s">
        <v>1</v>
      </c>
      <c r="B383" s="1">
        <v>823188</v>
      </c>
      <c r="C383" s="1" t="s">
        <v>244</v>
      </c>
      <c r="D383">
        <v>389</v>
      </c>
      <c r="E383" s="1">
        <v>883</v>
      </c>
      <c r="F383" s="1">
        <v>2</v>
      </c>
      <c r="G383">
        <v>1274</v>
      </c>
      <c r="J383"/>
      <c r="K383"/>
      <c r="L383"/>
    </row>
    <row r="384" spans="1:12" x14ac:dyDescent="0.25">
      <c r="A384" s="1" t="s">
        <v>1</v>
      </c>
      <c r="B384" s="1">
        <v>760051</v>
      </c>
      <c r="C384" s="1" t="s">
        <v>244</v>
      </c>
      <c r="D384">
        <v>391</v>
      </c>
      <c r="E384" s="1">
        <v>881</v>
      </c>
      <c r="F384" s="1">
        <v>2</v>
      </c>
      <c r="G384">
        <v>1274</v>
      </c>
      <c r="J384"/>
      <c r="K384"/>
      <c r="L384"/>
    </row>
    <row r="385" spans="1:12" x14ac:dyDescent="0.25">
      <c r="A385" s="1" t="s">
        <v>1</v>
      </c>
      <c r="B385" s="1">
        <v>824470</v>
      </c>
      <c r="C385" s="1" t="s">
        <v>244</v>
      </c>
      <c r="D385">
        <v>391</v>
      </c>
      <c r="E385" s="1">
        <v>880</v>
      </c>
      <c r="F385" s="1">
        <v>2</v>
      </c>
      <c r="G385">
        <v>1273</v>
      </c>
      <c r="J385"/>
      <c r="K385"/>
      <c r="L385"/>
    </row>
    <row r="386" spans="1:12" x14ac:dyDescent="0.25">
      <c r="A386" s="1" t="s">
        <v>1</v>
      </c>
      <c r="B386" s="1">
        <v>825754</v>
      </c>
      <c r="C386" s="1" t="s">
        <v>244</v>
      </c>
      <c r="D386">
        <v>392</v>
      </c>
      <c r="E386" s="1">
        <v>881</v>
      </c>
      <c r="F386" s="1">
        <v>2</v>
      </c>
      <c r="G386">
        <v>1275</v>
      </c>
      <c r="J386"/>
      <c r="K386"/>
      <c r="L386"/>
    </row>
    <row r="387" spans="1:12" x14ac:dyDescent="0.25">
      <c r="A387" s="1" t="s">
        <v>1</v>
      </c>
      <c r="B387" s="1">
        <v>761332</v>
      </c>
      <c r="C387" s="1" t="s">
        <v>244</v>
      </c>
      <c r="D387">
        <v>394</v>
      </c>
      <c r="E387" s="1">
        <v>876</v>
      </c>
      <c r="F387" s="1">
        <v>2</v>
      </c>
      <c r="G387">
        <v>1272</v>
      </c>
      <c r="J387"/>
      <c r="K387"/>
      <c r="L387"/>
    </row>
    <row r="388" spans="1:12" x14ac:dyDescent="0.25">
      <c r="A388" s="1" t="s">
        <v>1</v>
      </c>
      <c r="B388" s="1">
        <v>827035</v>
      </c>
      <c r="C388" s="1" t="s">
        <v>244</v>
      </c>
      <c r="D388">
        <v>394</v>
      </c>
      <c r="E388" s="1">
        <v>876</v>
      </c>
      <c r="F388" s="1">
        <v>2</v>
      </c>
      <c r="G388">
        <v>1272</v>
      </c>
      <c r="J388"/>
      <c r="K388"/>
      <c r="L388"/>
    </row>
    <row r="389" spans="1:12" x14ac:dyDescent="0.25">
      <c r="A389" s="1" t="s">
        <v>1</v>
      </c>
      <c r="B389" s="1">
        <v>762628</v>
      </c>
      <c r="C389" s="1" t="s">
        <v>244</v>
      </c>
      <c r="D389">
        <v>395</v>
      </c>
      <c r="E389" s="1">
        <v>890</v>
      </c>
      <c r="F389" s="1">
        <v>2</v>
      </c>
      <c r="G389">
        <v>1287</v>
      </c>
      <c r="J389"/>
      <c r="K389"/>
      <c r="L389"/>
    </row>
    <row r="390" spans="1:12" x14ac:dyDescent="0.25">
      <c r="A390" s="1" t="s">
        <v>1</v>
      </c>
      <c r="B390" s="1">
        <v>828320</v>
      </c>
      <c r="C390" s="1" t="s">
        <v>244</v>
      </c>
      <c r="D390">
        <v>395</v>
      </c>
      <c r="E390" s="1">
        <v>879</v>
      </c>
      <c r="F390" s="1">
        <v>2</v>
      </c>
      <c r="G390">
        <v>1276</v>
      </c>
      <c r="J390"/>
      <c r="K390"/>
      <c r="L390"/>
    </row>
    <row r="391" spans="1:12" x14ac:dyDescent="0.25">
      <c r="A391" s="1" t="s">
        <v>1</v>
      </c>
      <c r="B391" s="1">
        <v>763912</v>
      </c>
      <c r="C391" s="1" t="s">
        <v>244</v>
      </c>
      <c r="D391">
        <v>396</v>
      </c>
      <c r="E391" s="1">
        <v>877</v>
      </c>
      <c r="F391" s="1">
        <v>2</v>
      </c>
      <c r="G391">
        <v>1275</v>
      </c>
      <c r="J391"/>
      <c r="K391"/>
      <c r="L391"/>
    </row>
    <row r="392" spans="1:12" x14ac:dyDescent="0.25">
      <c r="A392" s="1" t="s">
        <v>1</v>
      </c>
      <c r="B392" s="1">
        <v>829609</v>
      </c>
      <c r="C392" s="1" t="s">
        <v>244</v>
      </c>
      <c r="D392">
        <v>397</v>
      </c>
      <c r="E392" s="1">
        <v>881</v>
      </c>
      <c r="F392" s="1">
        <v>2</v>
      </c>
      <c r="G392">
        <v>1280</v>
      </c>
      <c r="J392"/>
      <c r="K392"/>
      <c r="L392"/>
    </row>
    <row r="393" spans="1:12" x14ac:dyDescent="0.25">
      <c r="A393" s="1" t="s">
        <v>1</v>
      </c>
      <c r="B393" s="1">
        <v>765196</v>
      </c>
      <c r="C393" s="1" t="s">
        <v>244</v>
      </c>
      <c r="D393">
        <v>398</v>
      </c>
      <c r="E393" s="1">
        <v>876</v>
      </c>
      <c r="F393" s="1">
        <v>2</v>
      </c>
      <c r="G393">
        <v>1276</v>
      </c>
      <c r="J393"/>
      <c r="K393"/>
      <c r="L393"/>
    </row>
    <row r="394" spans="1:12" x14ac:dyDescent="0.25">
      <c r="A394" s="1" t="s">
        <v>1</v>
      </c>
      <c r="B394" s="1">
        <v>830894</v>
      </c>
      <c r="C394" s="1" t="s">
        <v>244</v>
      </c>
      <c r="D394">
        <v>399</v>
      </c>
      <c r="E394" s="1">
        <v>875</v>
      </c>
      <c r="F394" s="1">
        <v>2</v>
      </c>
      <c r="G394">
        <v>1276</v>
      </c>
      <c r="J394"/>
      <c r="K394"/>
      <c r="L394"/>
    </row>
    <row r="395" spans="1:12" x14ac:dyDescent="0.25">
      <c r="A395" s="1" t="s">
        <v>1</v>
      </c>
      <c r="B395" s="1">
        <v>766485</v>
      </c>
      <c r="C395" s="1" t="s">
        <v>244</v>
      </c>
      <c r="D395">
        <v>400</v>
      </c>
      <c r="E395" s="1">
        <v>877</v>
      </c>
      <c r="F395" s="1">
        <v>2</v>
      </c>
      <c r="G395">
        <v>1279</v>
      </c>
      <c r="J395"/>
      <c r="K395"/>
      <c r="L395"/>
    </row>
    <row r="396" spans="1:12" x14ac:dyDescent="0.25">
      <c r="A396" s="1" t="s">
        <v>1</v>
      </c>
      <c r="B396" s="1">
        <v>832182</v>
      </c>
      <c r="C396" s="1" t="s">
        <v>244</v>
      </c>
      <c r="D396">
        <v>400</v>
      </c>
      <c r="E396" s="1">
        <v>877</v>
      </c>
      <c r="F396" s="1">
        <v>2</v>
      </c>
      <c r="G396">
        <v>1279</v>
      </c>
      <c r="J396"/>
      <c r="K396"/>
      <c r="L396"/>
    </row>
    <row r="397" spans="1:12" x14ac:dyDescent="0.25">
      <c r="A397" s="1" t="s">
        <v>1</v>
      </c>
      <c r="B397" s="1">
        <v>767771</v>
      </c>
      <c r="C397" s="1" t="s">
        <v>244</v>
      </c>
      <c r="D397">
        <v>402</v>
      </c>
      <c r="E397" s="1">
        <v>874</v>
      </c>
      <c r="F397" s="1">
        <v>2</v>
      </c>
      <c r="G397">
        <v>1278</v>
      </c>
      <c r="J397"/>
      <c r="K397"/>
      <c r="L397"/>
    </row>
    <row r="398" spans="1:12" x14ac:dyDescent="0.25">
      <c r="A398" s="1" t="s">
        <v>1</v>
      </c>
      <c r="B398" s="1">
        <v>833472</v>
      </c>
      <c r="C398" s="1" t="s">
        <v>244</v>
      </c>
      <c r="D398">
        <v>402</v>
      </c>
      <c r="E398" s="1">
        <v>877</v>
      </c>
      <c r="F398" s="1">
        <v>2</v>
      </c>
      <c r="G398">
        <v>1281</v>
      </c>
      <c r="J398"/>
      <c r="K398"/>
      <c r="L398"/>
    </row>
    <row r="399" spans="1:12" x14ac:dyDescent="0.25">
      <c r="A399" s="1" t="s">
        <v>1</v>
      </c>
      <c r="B399" s="1">
        <v>769061</v>
      </c>
      <c r="C399" s="1" t="s">
        <v>244</v>
      </c>
      <c r="D399">
        <v>404</v>
      </c>
      <c r="E399" s="1">
        <v>875</v>
      </c>
      <c r="F399" s="1">
        <v>2</v>
      </c>
      <c r="G399">
        <v>1281</v>
      </c>
      <c r="J399"/>
      <c r="K399"/>
      <c r="L399"/>
    </row>
    <row r="400" spans="1:12" x14ac:dyDescent="0.25">
      <c r="A400" s="1" t="s">
        <v>1</v>
      </c>
      <c r="B400" s="1">
        <v>842828</v>
      </c>
      <c r="C400" s="1" t="s">
        <v>244</v>
      </c>
      <c r="D400">
        <v>404</v>
      </c>
      <c r="E400" s="1">
        <v>8941</v>
      </c>
      <c r="F400" s="1">
        <v>2</v>
      </c>
      <c r="G400">
        <v>9347</v>
      </c>
      <c r="J400"/>
      <c r="K400"/>
      <c r="L400"/>
    </row>
    <row r="401" spans="1:12" x14ac:dyDescent="0.25">
      <c r="A401" s="1" t="s">
        <v>1</v>
      </c>
      <c r="B401" s="1">
        <v>770354</v>
      </c>
      <c r="C401" s="1" t="s">
        <v>244</v>
      </c>
      <c r="D401">
        <v>405</v>
      </c>
      <c r="E401" s="1">
        <v>877</v>
      </c>
      <c r="F401" s="1">
        <v>2</v>
      </c>
      <c r="G401">
        <v>1284</v>
      </c>
      <c r="J401"/>
      <c r="K401"/>
      <c r="L401"/>
    </row>
    <row r="402" spans="1:12" x14ac:dyDescent="0.25">
      <c r="A402" s="1" t="s">
        <v>1</v>
      </c>
      <c r="B402" s="1">
        <v>844127</v>
      </c>
      <c r="C402" s="1" t="s">
        <v>244</v>
      </c>
      <c r="D402">
        <v>405</v>
      </c>
      <c r="E402" s="1">
        <v>883</v>
      </c>
      <c r="F402" s="1">
        <v>2</v>
      </c>
      <c r="G402">
        <v>1290</v>
      </c>
      <c r="J402"/>
      <c r="K402"/>
      <c r="L402"/>
    </row>
    <row r="403" spans="1:12" x14ac:dyDescent="0.25">
      <c r="A403" s="1" t="s">
        <v>1</v>
      </c>
      <c r="B403" s="1">
        <v>771643</v>
      </c>
      <c r="C403" s="1" t="s">
        <v>244</v>
      </c>
      <c r="D403">
        <v>407</v>
      </c>
      <c r="E403" s="1">
        <v>872</v>
      </c>
      <c r="F403" s="1">
        <v>2</v>
      </c>
      <c r="G403">
        <v>1281</v>
      </c>
      <c r="J403"/>
      <c r="K403"/>
      <c r="L403"/>
    </row>
    <row r="404" spans="1:12" x14ac:dyDescent="0.25">
      <c r="A404" s="1" t="s">
        <v>1</v>
      </c>
      <c r="B404" s="1">
        <v>845424</v>
      </c>
      <c r="C404" s="1" t="s">
        <v>244</v>
      </c>
      <c r="D404">
        <v>407</v>
      </c>
      <c r="E404" s="1">
        <v>880</v>
      </c>
      <c r="F404" s="1">
        <v>2</v>
      </c>
      <c r="G404">
        <v>1289</v>
      </c>
      <c r="J404"/>
      <c r="K404"/>
      <c r="L404"/>
    </row>
    <row r="405" spans="1:12" x14ac:dyDescent="0.25">
      <c r="A405" s="1" t="s">
        <v>1</v>
      </c>
      <c r="B405" s="1">
        <v>772934</v>
      </c>
      <c r="C405" s="1" t="s">
        <v>244</v>
      </c>
      <c r="D405">
        <v>409</v>
      </c>
      <c r="E405" s="1">
        <v>871</v>
      </c>
      <c r="F405" s="1">
        <v>2</v>
      </c>
      <c r="G405">
        <v>1282</v>
      </c>
      <c r="J405"/>
      <c r="K405"/>
      <c r="L405"/>
    </row>
    <row r="406" spans="1:12" x14ac:dyDescent="0.25">
      <c r="A406" s="1" t="s">
        <v>1</v>
      </c>
      <c r="B406" s="1">
        <v>846722</v>
      </c>
      <c r="C406" s="1" t="s">
        <v>244</v>
      </c>
      <c r="D406">
        <v>409</v>
      </c>
      <c r="E406" s="1">
        <v>877</v>
      </c>
      <c r="F406" s="1">
        <v>2</v>
      </c>
      <c r="G406">
        <v>1288</v>
      </c>
      <c r="J406"/>
      <c r="K406"/>
      <c r="L406"/>
    </row>
    <row r="407" spans="1:12" x14ac:dyDescent="0.25">
      <c r="A407" s="1" t="s">
        <v>1</v>
      </c>
      <c r="B407" s="1">
        <v>774221</v>
      </c>
      <c r="C407" s="1" t="s">
        <v>244</v>
      </c>
      <c r="D407">
        <v>410</v>
      </c>
      <c r="E407" s="1">
        <v>866</v>
      </c>
      <c r="F407" s="1">
        <v>2</v>
      </c>
      <c r="G407">
        <v>1278</v>
      </c>
      <c r="J407"/>
      <c r="K407"/>
      <c r="L407"/>
    </row>
    <row r="408" spans="1:12" x14ac:dyDescent="0.25">
      <c r="A408" s="1" t="s">
        <v>1</v>
      </c>
      <c r="B408" s="1">
        <v>848025</v>
      </c>
      <c r="C408" s="1" t="s">
        <v>244</v>
      </c>
      <c r="D408">
        <v>411</v>
      </c>
      <c r="E408" s="1">
        <v>882</v>
      </c>
      <c r="F408" s="1">
        <v>2</v>
      </c>
      <c r="G408">
        <v>1295</v>
      </c>
      <c r="J408"/>
      <c r="K408"/>
      <c r="L408"/>
    </row>
    <row r="409" spans="1:12" x14ac:dyDescent="0.25">
      <c r="A409" s="1" t="s">
        <v>1</v>
      </c>
      <c r="B409" s="1">
        <v>775521</v>
      </c>
      <c r="C409" s="1" t="s">
        <v>244</v>
      </c>
      <c r="D409">
        <v>412</v>
      </c>
      <c r="E409" s="1">
        <v>877</v>
      </c>
      <c r="F409" s="1">
        <v>2</v>
      </c>
      <c r="G409">
        <v>1291</v>
      </c>
      <c r="J409"/>
      <c r="K409"/>
      <c r="L409"/>
    </row>
    <row r="410" spans="1:12" x14ac:dyDescent="0.25">
      <c r="A410" s="1" t="s">
        <v>1</v>
      </c>
      <c r="B410" s="1">
        <v>818078</v>
      </c>
      <c r="C410" s="1" t="s">
        <v>244</v>
      </c>
      <c r="D410">
        <v>413</v>
      </c>
      <c r="E410" s="1">
        <v>879</v>
      </c>
      <c r="F410" s="1">
        <v>41252</v>
      </c>
      <c r="G410">
        <v>42544</v>
      </c>
      <c r="J410"/>
      <c r="K410"/>
      <c r="L410"/>
    </row>
    <row r="411" spans="1:12" x14ac:dyDescent="0.25">
      <c r="A411" s="1" t="s">
        <v>1</v>
      </c>
      <c r="B411" s="1">
        <v>849329</v>
      </c>
      <c r="C411" s="1" t="s">
        <v>244</v>
      </c>
      <c r="D411">
        <v>413</v>
      </c>
      <c r="E411" s="1">
        <v>881</v>
      </c>
      <c r="F411" s="1">
        <v>2</v>
      </c>
      <c r="G411">
        <v>1296</v>
      </c>
      <c r="J411"/>
      <c r="K411"/>
      <c r="L411"/>
    </row>
    <row r="412" spans="1:12" x14ac:dyDescent="0.25">
      <c r="A412" s="1" t="s">
        <v>1</v>
      </c>
      <c r="B412" s="1">
        <v>850630</v>
      </c>
      <c r="C412" s="1" t="s">
        <v>244</v>
      </c>
      <c r="D412">
        <v>413</v>
      </c>
      <c r="E412" s="1">
        <v>877</v>
      </c>
      <c r="F412" s="1">
        <v>2</v>
      </c>
      <c r="G412">
        <v>1292</v>
      </c>
      <c r="J412"/>
      <c r="K412"/>
      <c r="L412"/>
    </row>
    <row r="413" spans="1:12" x14ac:dyDescent="0.25">
      <c r="A413" s="1" t="s">
        <v>1</v>
      </c>
      <c r="B413" s="1">
        <v>851937</v>
      </c>
      <c r="C413" s="1" t="s">
        <v>244</v>
      </c>
      <c r="D413">
        <v>415</v>
      </c>
      <c r="E413" s="1">
        <v>880</v>
      </c>
      <c r="F413" s="1">
        <v>2</v>
      </c>
      <c r="G413">
        <v>1297</v>
      </c>
      <c r="J413"/>
      <c r="K413"/>
      <c r="L413"/>
    </row>
    <row r="414" spans="1:12" x14ac:dyDescent="0.25">
      <c r="A414" s="1" t="s">
        <v>1</v>
      </c>
      <c r="B414" s="1">
        <v>853233</v>
      </c>
      <c r="C414" s="1" t="s">
        <v>244</v>
      </c>
      <c r="D414">
        <v>417</v>
      </c>
      <c r="E414" s="1">
        <v>868</v>
      </c>
      <c r="F414" s="1">
        <v>2</v>
      </c>
      <c r="G414">
        <v>1287</v>
      </c>
      <c r="J414"/>
      <c r="K414"/>
      <c r="L414"/>
    </row>
    <row r="415" spans="1:12" x14ac:dyDescent="0.25">
      <c r="A415" s="1" t="s">
        <v>1</v>
      </c>
      <c r="B415" s="1">
        <v>854532</v>
      </c>
      <c r="C415" s="1" t="s">
        <v>244</v>
      </c>
      <c r="D415">
        <v>419</v>
      </c>
      <c r="E415" s="1">
        <v>869</v>
      </c>
      <c r="F415" s="1">
        <v>2</v>
      </c>
      <c r="G415">
        <v>1290</v>
      </c>
      <c r="J415"/>
      <c r="K415"/>
      <c r="L415"/>
    </row>
    <row r="416" spans="1:12" x14ac:dyDescent="0.25">
      <c r="A416" s="1" t="s">
        <v>1</v>
      </c>
      <c r="B416" s="1">
        <v>855833</v>
      </c>
      <c r="C416" s="1" t="s">
        <v>244</v>
      </c>
      <c r="D416">
        <v>420</v>
      </c>
      <c r="E416" s="1">
        <v>870</v>
      </c>
      <c r="F416" s="1">
        <v>2</v>
      </c>
      <c r="G416">
        <v>1292</v>
      </c>
      <c r="J416"/>
      <c r="K416"/>
      <c r="L416"/>
    </row>
    <row r="417" spans="1:12" x14ac:dyDescent="0.25">
      <c r="A417" s="1" t="s">
        <v>1</v>
      </c>
      <c r="B417" s="1">
        <v>857139</v>
      </c>
      <c r="C417" s="1" t="s">
        <v>244</v>
      </c>
      <c r="D417">
        <v>422</v>
      </c>
      <c r="E417" s="1">
        <v>873</v>
      </c>
      <c r="F417" s="1">
        <v>2</v>
      </c>
      <c r="G417">
        <v>1297</v>
      </c>
      <c r="J417"/>
      <c r="K417"/>
      <c r="L417"/>
    </row>
    <row r="418" spans="1:12" x14ac:dyDescent="0.25">
      <c r="A418" s="1" t="s">
        <v>1</v>
      </c>
      <c r="B418" s="1">
        <v>858452</v>
      </c>
      <c r="C418" s="1" t="s">
        <v>244</v>
      </c>
      <c r="D418">
        <v>424</v>
      </c>
      <c r="E418" s="1">
        <v>879</v>
      </c>
      <c r="F418" s="1">
        <v>2</v>
      </c>
      <c r="G418">
        <v>1305</v>
      </c>
      <c r="J418"/>
      <c r="K418"/>
      <c r="L418"/>
    </row>
    <row r="419" spans="1:12" x14ac:dyDescent="0.25">
      <c r="A419" s="1" t="s">
        <v>1</v>
      </c>
      <c r="B419" s="1">
        <v>859766</v>
      </c>
      <c r="C419" s="1" t="s">
        <v>244</v>
      </c>
      <c r="D419">
        <v>425</v>
      </c>
      <c r="E419" s="1">
        <v>878</v>
      </c>
      <c r="F419" s="1">
        <v>2</v>
      </c>
      <c r="G419">
        <v>1305</v>
      </c>
      <c r="J419"/>
      <c r="K419"/>
      <c r="L419"/>
    </row>
    <row r="420" spans="1:12" x14ac:dyDescent="0.25">
      <c r="A420" s="1" t="s">
        <v>1</v>
      </c>
      <c r="B420" s="1">
        <v>924930</v>
      </c>
      <c r="C420" s="1" t="s">
        <v>244</v>
      </c>
      <c r="D420">
        <v>425</v>
      </c>
      <c r="E420" s="1">
        <v>875</v>
      </c>
      <c r="F420" s="1">
        <v>2</v>
      </c>
      <c r="G420">
        <v>1302</v>
      </c>
      <c r="J420"/>
      <c r="K420"/>
      <c r="L420"/>
    </row>
    <row r="421" spans="1:12" x14ac:dyDescent="0.25">
      <c r="A421" s="1" t="s">
        <v>1</v>
      </c>
      <c r="B421" s="1">
        <v>926241</v>
      </c>
      <c r="C421" s="1" t="s">
        <v>244</v>
      </c>
      <c r="D421">
        <v>426</v>
      </c>
      <c r="E421" s="1">
        <v>873</v>
      </c>
      <c r="F421" s="1">
        <v>2</v>
      </c>
      <c r="G421">
        <v>1301</v>
      </c>
      <c r="J421"/>
      <c r="K421"/>
      <c r="L421"/>
    </row>
    <row r="422" spans="1:12" x14ac:dyDescent="0.25">
      <c r="A422" s="1" t="s">
        <v>1</v>
      </c>
      <c r="B422" s="1">
        <v>861087</v>
      </c>
      <c r="C422" s="1" t="s">
        <v>244</v>
      </c>
      <c r="D422">
        <v>428</v>
      </c>
      <c r="E422" s="1">
        <v>882</v>
      </c>
      <c r="F422" s="1">
        <v>2</v>
      </c>
      <c r="G422">
        <v>1312</v>
      </c>
      <c r="J422"/>
      <c r="K422"/>
      <c r="L422"/>
    </row>
    <row r="423" spans="1:12" x14ac:dyDescent="0.25">
      <c r="A423" s="1" t="s">
        <v>1</v>
      </c>
      <c r="B423" s="1">
        <v>862403</v>
      </c>
      <c r="C423" s="1" t="s">
        <v>244</v>
      </c>
      <c r="D423">
        <v>429</v>
      </c>
      <c r="E423" s="1">
        <v>877</v>
      </c>
      <c r="F423" s="1">
        <v>2</v>
      </c>
      <c r="G423">
        <v>1308</v>
      </c>
      <c r="J423"/>
      <c r="K423"/>
      <c r="L423"/>
    </row>
    <row r="424" spans="1:12" x14ac:dyDescent="0.25">
      <c r="A424" s="1" t="s">
        <v>1</v>
      </c>
      <c r="B424" s="1">
        <v>927553</v>
      </c>
      <c r="C424" s="1" t="s">
        <v>244</v>
      </c>
      <c r="D424">
        <v>429</v>
      </c>
      <c r="E424" s="1">
        <v>873</v>
      </c>
      <c r="F424" s="1">
        <v>2</v>
      </c>
      <c r="G424">
        <v>1304</v>
      </c>
      <c r="J424"/>
      <c r="K424"/>
      <c r="L424"/>
    </row>
    <row r="425" spans="1:12" x14ac:dyDescent="0.25">
      <c r="A425" s="1" t="s">
        <v>1</v>
      </c>
      <c r="B425" s="1">
        <v>863720</v>
      </c>
      <c r="C425" s="1" t="s">
        <v>244</v>
      </c>
      <c r="D425">
        <v>431</v>
      </c>
      <c r="E425" s="1">
        <v>875</v>
      </c>
      <c r="F425" s="1">
        <v>2</v>
      </c>
      <c r="G425">
        <v>1308</v>
      </c>
      <c r="J425"/>
      <c r="K425"/>
      <c r="L425"/>
    </row>
    <row r="426" spans="1:12" x14ac:dyDescent="0.25">
      <c r="A426" s="1" t="s">
        <v>1</v>
      </c>
      <c r="B426" s="1">
        <v>928869</v>
      </c>
      <c r="C426" s="1" t="s">
        <v>244</v>
      </c>
      <c r="D426">
        <v>431</v>
      </c>
      <c r="E426" s="1">
        <v>874</v>
      </c>
      <c r="F426" s="1">
        <v>2</v>
      </c>
      <c r="G426">
        <v>1307</v>
      </c>
      <c r="J426"/>
      <c r="K426"/>
      <c r="L426"/>
    </row>
    <row r="427" spans="1:12" x14ac:dyDescent="0.25">
      <c r="A427" s="1" t="s">
        <v>1</v>
      </c>
      <c r="B427" s="1">
        <v>930183</v>
      </c>
      <c r="C427" s="1" t="s">
        <v>244</v>
      </c>
      <c r="D427">
        <v>432</v>
      </c>
      <c r="E427" s="1">
        <v>871</v>
      </c>
      <c r="F427" s="1">
        <v>2</v>
      </c>
      <c r="G427">
        <v>1305</v>
      </c>
      <c r="J427"/>
      <c r="K427"/>
      <c r="L427"/>
    </row>
    <row r="428" spans="1:12" x14ac:dyDescent="0.25">
      <c r="A428" s="1" t="s">
        <v>1</v>
      </c>
      <c r="B428" s="1">
        <v>865046</v>
      </c>
      <c r="C428" s="1" t="s">
        <v>244</v>
      </c>
      <c r="D428">
        <v>433</v>
      </c>
      <c r="E428" s="1">
        <v>882</v>
      </c>
      <c r="F428" s="1">
        <v>2</v>
      </c>
      <c r="G428">
        <v>1317</v>
      </c>
      <c r="J428"/>
      <c r="K428"/>
      <c r="L428"/>
    </row>
    <row r="429" spans="1:12" x14ac:dyDescent="0.25">
      <c r="A429" s="1" t="s">
        <v>1</v>
      </c>
      <c r="B429" s="1">
        <v>866371</v>
      </c>
      <c r="C429" s="1" t="s">
        <v>244</v>
      </c>
      <c r="D429">
        <v>434</v>
      </c>
      <c r="E429" s="1">
        <v>880</v>
      </c>
      <c r="F429" s="1">
        <v>2</v>
      </c>
      <c r="G429">
        <v>1316</v>
      </c>
      <c r="J429"/>
      <c r="K429"/>
      <c r="L429"/>
    </row>
    <row r="430" spans="1:12" x14ac:dyDescent="0.25">
      <c r="A430" s="1" t="s">
        <v>1</v>
      </c>
      <c r="B430" s="1">
        <v>931503</v>
      </c>
      <c r="C430" s="1" t="s">
        <v>244</v>
      </c>
      <c r="D430">
        <v>434</v>
      </c>
      <c r="E430" s="1">
        <v>876</v>
      </c>
      <c r="F430" s="1">
        <v>2</v>
      </c>
      <c r="G430">
        <v>1312</v>
      </c>
      <c r="J430"/>
      <c r="K430"/>
      <c r="L430"/>
    </row>
    <row r="431" spans="1:12" x14ac:dyDescent="0.25">
      <c r="A431" s="1" t="s">
        <v>1</v>
      </c>
      <c r="B431" s="1">
        <v>867696</v>
      </c>
      <c r="C431" s="1" t="s">
        <v>244</v>
      </c>
      <c r="D431">
        <v>436</v>
      </c>
      <c r="E431" s="1">
        <v>879</v>
      </c>
      <c r="F431" s="1">
        <v>2</v>
      </c>
      <c r="G431">
        <v>1317</v>
      </c>
      <c r="J431"/>
      <c r="K431"/>
      <c r="L431"/>
    </row>
    <row r="432" spans="1:12" x14ac:dyDescent="0.25">
      <c r="A432" s="1" t="s">
        <v>1</v>
      </c>
      <c r="B432" s="1">
        <v>932836</v>
      </c>
      <c r="C432" s="1" t="s">
        <v>244</v>
      </c>
      <c r="D432">
        <v>436</v>
      </c>
      <c r="E432" s="1">
        <v>886</v>
      </c>
      <c r="F432" s="1">
        <v>2</v>
      </c>
      <c r="G432">
        <v>1324</v>
      </c>
      <c r="J432"/>
      <c r="K432"/>
      <c r="L432"/>
    </row>
    <row r="433" spans="1:12" x14ac:dyDescent="0.25">
      <c r="A433" s="1" t="s">
        <v>1</v>
      </c>
      <c r="B433" s="1">
        <v>869024</v>
      </c>
      <c r="C433" s="1" t="s">
        <v>244</v>
      </c>
      <c r="D433">
        <v>437</v>
      </c>
      <c r="E433" s="1">
        <v>880</v>
      </c>
      <c r="F433" s="1">
        <v>2</v>
      </c>
      <c r="G433">
        <v>1319</v>
      </c>
      <c r="J433"/>
      <c r="K433"/>
      <c r="L433"/>
    </row>
    <row r="434" spans="1:12" x14ac:dyDescent="0.25">
      <c r="A434" s="1" t="s">
        <v>1</v>
      </c>
      <c r="B434" s="1">
        <v>934155</v>
      </c>
      <c r="C434" s="1" t="s">
        <v>244</v>
      </c>
      <c r="D434">
        <v>437</v>
      </c>
      <c r="E434" s="1">
        <v>871</v>
      </c>
      <c r="F434" s="1">
        <v>2</v>
      </c>
      <c r="G434">
        <v>1310</v>
      </c>
      <c r="J434"/>
      <c r="K434"/>
      <c r="L434"/>
    </row>
    <row r="435" spans="1:12" x14ac:dyDescent="0.25">
      <c r="A435" s="1" t="s">
        <v>1</v>
      </c>
      <c r="B435" s="1">
        <v>935480</v>
      </c>
      <c r="C435" s="1" t="s">
        <v>244</v>
      </c>
      <c r="D435">
        <v>439</v>
      </c>
      <c r="E435" s="1">
        <v>875</v>
      </c>
      <c r="F435" s="1">
        <v>2</v>
      </c>
      <c r="G435">
        <v>1316</v>
      </c>
      <c r="J435"/>
      <c r="K435"/>
      <c r="L435"/>
    </row>
    <row r="436" spans="1:12" x14ac:dyDescent="0.25">
      <c r="A436" s="1" t="s">
        <v>1</v>
      </c>
      <c r="B436" s="1">
        <v>870348</v>
      </c>
      <c r="C436" s="1" t="s">
        <v>244</v>
      </c>
      <c r="D436">
        <v>440</v>
      </c>
      <c r="E436" s="1">
        <v>874</v>
      </c>
      <c r="F436" s="1">
        <v>2</v>
      </c>
      <c r="G436">
        <v>1316</v>
      </c>
      <c r="J436"/>
      <c r="K436"/>
      <c r="L436"/>
    </row>
    <row r="437" spans="1:12" x14ac:dyDescent="0.25">
      <c r="A437" s="1" t="s">
        <v>1</v>
      </c>
      <c r="B437" s="1">
        <v>871674</v>
      </c>
      <c r="C437" s="1" t="s">
        <v>244</v>
      </c>
      <c r="D437">
        <v>441</v>
      </c>
      <c r="E437" s="1">
        <v>874</v>
      </c>
      <c r="F437" s="1">
        <v>2</v>
      </c>
      <c r="G437">
        <v>1317</v>
      </c>
      <c r="J437"/>
      <c r="K437"/>
      <c r="L437"/>
    </row>
    <row r="438" spans="1:12" x14ac:dyDescent="0.25">
      <c r="A438" s="1" t="s">
        <v>1</v>
      </c>
      <c r="B438" s="1">
        <v>936810</v>
      </c>
      <c r="C438" s="1" t="s">
        <v>244</v>
      </c>
      <c r="D438">
        <v>441</v>
      </c>
      <c r="E438" s="1">
        <v>878</v>
      </c>
      <c r="F438" s="1">
        <v>2</v>
      </c>
      <c r="G438">
        <v>1321</v>
      </c>
      <c r="J438"/>
      <c r="K438"/>
      <c r="L438"/>
    </row>
    <row r="439" spans="1:12" x14ac:dyDescent="0.25">
      <c r="A439" s="1" t="s">
        <v>1</v>
      </c>
      <c r="B439" s="1">
        <v>938142</v>
      </c>
      <c r="C439" s="1" t="s">
        <v>244</v>
      </c>
      <c r="D439">
        <v>442</v>
      </c>
      <c r="E439" s="1">
        <v>880</v>
      </c>
      <c r="F439" s="1">
        <v>2</v>
      </c>
      <c r="G439">
        <v>1324</v>
      </c>
      <c r="J439"/>
      <c r="K439"/>
      <c r="L439"/>
    </row>
    <row r="440" spans="1:12" x14ac:dyDescent="0.25">
      <c r="A440" s="1" t="s">
        <v>1</v>
      </c>
      <c r="B440" s="1">
        <v>873006</v>
      </c>
      <c r="C440" s="1" t="s">
        <v>244</v>
      </c>
      <c r="D440">
        <v>443</v>
      </c>
      <c r="E440" s="1">
        <v>878</v>
      </c>
      <c r="F440" s="1">
        <v>2</v>
      </c>
      <c r="G440">
        <v>1323</v>
      </c>
      <c r="J440"/>
      <c r="K440"/>
      <c r="L440"/>
    </row>
    <row r="441" spans="1:12" x14ac:dyDescent="0.25">
      <c r="A441" s="1" t="s">
        <v>1</v>
      </c>
      <c r="B441" s="1">
        <v>939477</v>
      </c>
      <c r="C441" s="1" t="s">
        <v>244</v>
      </c>
      <c r="D441">
        <v>444</v>
      </c>
      <c r="E441" s="1">
        <v>880</v>
      </c>
      <c r="F441" s="1">
        <v>2</v>
      </c>
      <c r="G441">
        <v>1326</v>
      </c>
      <c r="J441"/>
      <c r="K441"/>
      <c r="L441"/>
    </row>
    <row r="442" spans="1:12" x14ac:dyDescent="0.25">
      <c r="A442" s="1" t="s">
        <v>1</v>
      </c>
      <c r="B442" s="1">
        <v>874338</v>
      </c>
      <c r="C442" s="1" t="s">
        <v>244</v>
      </c>
      <c r="D442">
        <v>445</v>
      </c>
      <c r="E442" s="1">
        <v>876</v>
      </c>
      <c r="F442" s="1">
        <v>2</v>
      </c>
      <c r="G442">
        <v>1323</v>
      </c>
      <c r="J442"/>
      <c r="K442"/>
      <c r="L442"/>
    </row>
    <row r="443" spans="1:12" x14ac:dyDescent="0.25">
      <c r="A443" s="1" t="s">
        <v>1</v>
      </c>
      <c r="B443" s="1">
        <v>940811</v>
      </c>
      <c r="C443" s="1" t="s">
        <v>244</v>
      </c>
      <c r="D443">
        <v>445</v>
      </c>
      <c r="E443" s="1">
        <v>878</v>
      </c>
      <c r="F443" s="1">
        <v>2</v>
      </c>
      <c r="G443">
        <v>1325</v>
      </c>
      <c r="J443"/>
      <c r="K443"/>
      <c r="L443"/>
    </row>
    <row r="444" spans="1:12" x14ac:dyDescent="0.25">
      <c r="A444" s="1" t="s">
        <v>1</v>
      </c>
      <c r="B444" s="1">
        <v>875671</v>
      </c>
      <c r="C444" s="1" t="s">
        <v>244</v>
      </c>
      <c r="D444">
        <v>446</v>
      </c>
      <c r="E444" s="1">
        <v>877</v>
      </c>
      <c r="F444" s="1">
        <v>2</v>
      </c>
      <c r="G444">
        <v>1325</v>
      </c>
      <c r="J444"/>
      <c r="K444"/>
      <c r="L444"/>
    </row>
    <row r="445" spans="1:12" x14ac:dyDescent="0.25">
      <c r="A445" s="1" t="s">
        <v>1</v>
      </c>
      <c r="B445" s="1">
        <v>877012</v>
      </c>
      <c r="C445" s="1" t="s">
        <v>244</v>
      </c>
      <c r="D445">
        <v>447</v>
      </c>
      <c r="E445" s="1">
        <v>882</v>
      </c>
      <c r="F445" s="1">
        <v>2</v>
      </c>
      <c r="G445">
        <v>1331</v>
      </c>
      <c r="J445"/>
      <c r="K445"/>
      <c r="L445"/>
    </row>
    <row r="446" spans="1:12" x14ac:dyDescent="0.25">
      <c r="A446" s="1" t="s">
        <v>1</v>
      </c>
      <c r="B446" s="1">
        <v>942146</v>
      </c>
      <c r="C446" s="1" t="s">
        <v>244</v>
      </c>
      <c r="D446">
        <v>447</v>
      </c>
      <c r="E446" s="1">
        <v>878</v>
      </c>
      <c r="F446" s="1">
        <v>2</v>
      </c>
      <c r="G446">
        <v>1327</v>
      </c>
      <c r="J446"/>
      <c r="K446"/>
      <c r="L446"/>
    </row>
    <row r="447" spans="1:12" x14ac:dyDescent="0.25">
      <c r="A447" s="1" t="s">
        <v>1</v>
      </c>
      <c r="B447" s="1">
        <v>943491</v>
      </c>
      <c r="C447" s="1" t="s">
        <v>244</v>
      </c>
      <c r="D447">
        <v>448</v>
      </c>
      <c r="E447" s="1">
        <v>886</v>
      </c>
      <c r="F447" s="1">
        <v>2</v>
      </c>
      <c r="G447">
        <v>1336</v>
      </c>
      <c r="J447"/>
      <c r="K447"/>
      <c r="L447"/>
    </row>
    <row r="448" spans="1:12" x14ac:dyDescent="0.25">
      <c r="A448" s="1" t="s">
        <v>1</v>
      </c>
      <c r="B448" s="1">
        <v>878350</v>
      </c>
      <c r="C448" s="1" t="s">
        <v>244</v>
      </c>
      <c r="D448">
        <v>449</v>
      </c>
      <c r="E448" s="1">
        <v>878</v>
      </c>
      <c r="F448" s="1">
        <v>2</v>
      </c>
      <c r="G448">
        <v>1329</v>
      </c>
      <c r="J448"/>
      <c r="K448"/>
      <c r="L448"/>
    </row>
    <row r="449" spans="1:12" x14ac:dyDescent="0.25">
      <c r="A449" s="1" t="s">
        <v>1</v>
      </c>
      <c r="B449" s="1">
        <v>879687</v>
      </c>
      <c r="C449" s="1" t="s">
        <v>244</v>
      </c>
      <c r="D449">
        <v>451</v>
      </c>
      <c r="E449" s="1">
        <v>875</v>
      </c>
      <c r="F449" s="1">
        <v>3</v>
      </c>
      <c r="G449">
        <v>1329</v>
      </c>
      <c r="J449"/>
      <c r="K449"/>
      <c r="L449"/>
    </row>
    <row r="450" spans="1:12" x14ac:dyDescent="0.25">
      <c r="A450" s="1" t="s">
        <v>1</v>
      </c>
      <c r="B450" s="1">
        <v>944829</v>
      </c>
      <c r="C450" s="1" t="s">
        <v>244</v>
      </c>
      <c r="D450">
        <v>451</v>
      </c>
      <c r="E450" s="1">
        <v>876</v>
      </c>
      <c r="F450" s="1">
        <v>2</v>
      </c>
      <c r="G450">
        <v>1329</v>
      </c>
      <c r="J450"/>
      <c r="K450"/>
      <c r="L450"/>
    </row>
    <row r="451" spans="1:12" x14ac:dyDescent="0.25">
      <c r="A451" s="1" t="s">
        <v>1</v>
      </c>
      <c r="B451" s="1">
        <v>946179</v>
      </c>
      <c r="C451" s="1" t="s">
        <v>244</v>
      </c>
      <c r="D451">
        <v>452</v>
      </c>
      <c r="E451" s="1">
        <v>888</v>
      </c>
      <c r="F451" s="1">
        <v>2</v>
      </c>
      <c r="G451">
        <v>1342</v>
      </c>
      <c r="J451"/>
      <c r="K451"/>
      <c r="L451"/>
    </row>
    <row r="452" spans="1:12" x14ac:dyDescent="0.25">
      <c r="A452" s="1" t="s">
        <v>1</v>
      </c>
      <c r="B452" s="1">
        <v>881024</v>
      </c>
      <c r="C452" s="1" t="s">
        <v>244</v>
      </c>
      <c r="D452">
        <v>453</v>
      </c>
      <c r="E452" s="1">
        <v>873</v>
      </c>
      <c r="F452" s="1">
        <v>2</v>
      </c>
      <c r="G452">
        <v>1328</v>
      </c>
      <c r="J452"/>
      <c r="K452"/>
      <c r="L452"/>
    </row>
    <row r="453" spans="1:12" x14ac:dyDescent="0.25">
      <c r="A453" s="1" t="s">
        <v>1</v>
      </c>
      <c r="B453" s="1">
        <v>947526</v>
      </c>
      <c r="C453" s="1" t="s">
        <v>244</v>
      </c>
      <c r="D453">
        <v>453</v>
      </c>
      <c r="E453" s="1">
        <v>883</v>
      </c>
      <c r="F453" s="1">
        <v>2</v>
      </c>
      <c r="G453">
        <v>1338</v>
      </c>
      <c r="J453"/>
      <c r="K453"/>
      <c r="L453"/>
    </row>
    <row r="454" spans="1:12" x14ac:dyDescent="0.25">
      <c r="A454" s="1" t="s">
        <v>1</v>
      </c>
      <c r="B454" s="1">
        <v>923619</v>
      </c>
      <c r="C454" s="1" t="s">
        <v>244</v>
      </c>
      <c r="D454">
        <v>454</v>
      </c>
      <c r="E454" s="1">
        <v>874</v>
      </c>
      <c r="F454" s="1">
        <v>41255</v>
      </c>
      <c r="G454">
        <v>42583</v>
      </c>
      <c r="J454"/>
      <c r="K454"/>
      <c r="L454"/>
    </row>
    <row r="455" spans="1:12" x14ac:dyDescent="0.25">
      <c r="A455" s="1" t="s">
        <v>1</v>
      </c>
      <c r="B455" s="1">
        <v>948871</v>
      </c>
      <c r="C455" s="1" t="s">
        <v>244</v>
      </c>
      <c r="D455">
        <v>456</v>
      </c>
      <c r="E455" s="1">
        <v>879</v>
      </c>
      <c r="F455" s="1">
        <v>2</v>
      </c>
      <c r="G455">
        <v>1337</v>
      </c>
      <c r="J455"/>
      <c r="K455"/>
      <c r="L455"/>
    </row>
    <row r="456" spans="1:12" x14ac:dyDescent="0.25">
      <c r="A456" s="1" t="s">
        <v>1</v>
      </c>
      <c r="B456" s="1">
        <v>950220</v>
      </c>
      <c r="C456" s="1" t="s">
        <v>244</v>
      </c>
      <c r="D456">
        <v>458</v>
      </c>
      <c r="E456" s="1">
        <v>881</v>
      </c>
      <c r="F456" s="1">
        <v>2</v>
      </c>
      <c r="G456">
        <v>1341</v>
      </c>
      <c r="J456"/>
      <c r="K456"/>
      <c r="L456"/>
    </row>
    <row r="457" spans="1:12" x14ac:dyDescent="0.25">
      <c r="A457" s="1" t="s">
        <v>1</v>
      </c>
      <c r="B457" s="1">
        <v>951565</v>
      </c>
      <c r="C457" s="1" t="s">
        <v>244</v>
      </c>
      <c r="D457">
        <v>459</v>
      </c>
      <c r="E457" s="1">
        <v>875</v>
      </c>
      <c r="F457" s="1">
        <v>2</v>
      </c>
      <c r="G457">
        <v>1336</v>
      </c>
      <c r="J457"/>
      <c r="K457"/>
      <c r="L457"/>
    </row>
    <row r="458" spans="1:12" x14ac:dyDescent="0.25">
      <c r="A458" s="1" t="s">
        <v>1</v>
      </c>
      <c r="B458" s="1">
        <v>952910</v>
      </c>
      <c r="C458" s="1" t="s">
        <v>244</v>
      </c>
      <c r="D458">
        <v>460</v>
      </c>
      <c r="E458" s="1">
        <v>875</v>
      </c>
      <c r="F458" s="1">
        <v>2</v>
      </c>
      <c r="G458">
        <v>1337</v>
      </c>
      <c r="J458"/>
      <c r="K458"/>
      <c r="L458"/>
    </row>
    <row r="459" spans="1:12" x14ac:dyDescent="0.25">
      <c r="A459" s="1" t="s">
        <v>1</v>
      </c>
      <c r="B459" s="1">
        <v>954264</v>
      </c>
      <c r="C459" s="1" t="s">
        <v>244</v>
      </c>
      <c r="D459">
        <v>463</v>
      </c>
      <c r="E459" s="1">
        <v>880</v>
      </c>
      <c r="F459" s="1">
        <v>2</v>
      </c>
      <c r="G459">
        <v>1345</v>
      </c>
      <c r="J459"/>
      <c r="K459"/>
      <c r="L459"/>
    </row>
    <row r="460" spans="1:12" x14ac:dyDescent="0.25">
      <c r="A460" s="1" t="s">
        <v>1</v>
      </c>
      <c r="B460" s="1">
        <v>955614</v>
      </c>
      <c r="C460" s="1" t="s">
        <v>244</v>
      </c>
      <c r="D460">
        <v>464</v>
      </c>
      <c r="E460" s="1">
        <v>876</v>
      </c>
      <c r="F460" s="1">
        <v>2</v>
      </c>
      <c r="G460">
        <v>1342</v>
      </c>
      <c r="J460"/>
      <c r="K460"/>
      <c r="L460"/>
    </row>
    <row r="461" spans="1:12" x14ac:dyDescent="0.25">
      <c r="A461" s="1" t="s">
        <v>1</v>
      </c>
      <c r="B461" s="1">
        <v>956975</v>
      </c>
      <c r="C461" s="1" t="s">
        <v>244</v>
      </c>
      <c r="D461">
        <v>466</v>
      </c>
      <c r="E461" s="1">
        <v>885</v>
      </c>
      <c r="F461" s="1">
        <v>2</v>
      </c>
      <c r="G461">
        <v>1353</v>
      </c>
      <c r="J461"/>
      <c r="K461"/>
      <c r="L461"/>
    </row>
    <row r="462" spans="1:12" x14ac:dyDescent="0.25">
      <c r="A462" s="1" t="s">
        <v>1</v>
      </c>
      <c r="B462" s="1">
        <v>1024252</v>
      </c>
      <c r="C462" s="1" t="s">
        <v>244</v>
      </c>
      <c r="D462">
        <v>467</v>
      </c>
      <c r="E462" s="1">
        <v>880</v>
      </c>
      <c r="F462" s="1">
        <v>2</v>
      </c>
      <c r="G462">
        <v>1349</v>
      </c>
      <c r="J462"/>
      <c r="K462"/>
      <c r="L462"/>
    </row>
    <row r="463" spans="1:12" x14ac:dyDescent="0.25">
      <c r="A463" s="1" t="s">
        <v>1</v>
      </c>
      <c r="B463" s="1">
        <v>958329</v>
      </c>
      <c r="C463" s="1" t="s">
        <v>244</v>
      </c>
      <c r="D463">
        <v>468</v>
      </c>
      <c r="E463" s="1">
        <v>875</v>
      </c>
      <c r="F463" s="1">
        <v>2</v>
      </c>
      <c r="G463">
        <v>1345</v>
      </c>
      <c r="J463"/>
      <c r="K463"/>
      <c r="L463"/>
    </row>
    <row r="464" spans="1:12" x14ac:dyDescent="0.25">
      <c r="A464" s="1" t="s">
        <v>1</v>
      </c>
      <c r="B464" s="1">
        <v>1025618</v>
      </c>
      <c r="C464" s="1" t="s">
        <v>244</v>
      </c>
      <c r="D464">
        <v>468</v>
      </c>
      <c r="E464" s="1">
        <v>887</v>
      </c>
      <c r="F464" s="1">
        <v>2</v>
      </c>
      <c r="G464">
        <v>1357</v>
      </c>
      <c r="J464"/>
      <c r="K464"/>
      <c r="L464"/>
    </row>
    <row r="465" spans="1:12" x14ac:dyDescent="0.25">
      <c r="A465" s="1" t="s">
        <v>1</v>
      </c>
      <c r="B465" s="1">
        <v>959686</v>
      </c>
      <c r="C465" s="1" t="s">
        <v>244</v>
      </c>
      <c r="D465">
        <v>469</v>
      </c>
      <c r="E465" s="1">
        <v>878</v>
      </c>
      <c r="F465" s="1">
        <v>2</v>
      </c>
      <c r="G465">
        <v>1349</v>
      </c>
      <c r="J465"/>
      <c r="K465"/>
      <c r="L465"/>
    </row>
    <row r="466" spans="1:12" x14ac:dyDescent="0.25">
      <c r="A466" s="1" t="s">
        <v>1</v>
      </c>
      <c r="B466" s="1">
        <v>1026979</v>
      </c>
      <c r="C466" s="1" t="s">
        <v>244</v>
      </c>
      <c r="D466">
        <v>470</v>
      </c>
      <c r="E466" s="1">
        <v>880</v>
      </c>
      <c r="F466" s="1">
        <v>2</v>
      </c>
      <c r="G466">
        <v>1352</v>
      </c>
      <c r="J466"/>
      <c r="K466"/>
      <c r="L466"/>
    </row>
    <row r="467" spans="1:12" x14ac:dyDescent="0.25">
      <c r="A467" s="1" t="s">
        <v>1</v>
      </c>
      <c r="B467" s="1">
        <v>961052</v>
      </c>
      <c r="C467" s="1" t="s">
        <v>244</v>
      </c>
      <c r="D467">
        <v>471</v>
      </c>
      <c r="E467" s="1">
        <v>884</v>
      </c>
      <c r="F467" s="1">
        <v>2</v>
      </c>
      <c r="G467">
        <v>1357</v>
      </c>
      <c r="J467"/>
      <c r="K467"/>
      <c r="L467"/>
    </row>
    <row r="468" spans="1:12" x14ac:dyDescent="0.25">
      <c r="A468" s="1" t="s">
        <v>1</v>
      </c>
      <c r="B468" s="1">
        <v>1028340</v>
      </c>
      <c r="C468" s="1" t="s">
        <v>244</v>
      </c>
      <c r="D468">
        <v>472</v>
      </c>
      <c r="E468" s="1">
        <v>878</v>
      </c>
      <c r="F468" s="1">
        <v>2</v>
      </c>
      <c r="G468">
        <v>1352</v>
      </c>
      <c r="J468"/>
      <c r="K468"/>
      <c r="L468"/>
    </row>
    <row r="469" spans="1:12" x14ac:dyDescent="0.25">
      <c r="A469" s="1" t="s">
        <v>1</v>
      </c>
      <c r="B469" s="1">
        <v>962412</v>
      </c>
      <c r="C469" s="1" t="s">
        <v>244</v>
      </c>
      <c r="D469">
        <v>473</v>
      </c>
      <c r="E469" s="1">
        <v>877</v>
      </c>
      <c r="F469" s="1">
        <v>2</v>
      </c>
      <c r="G469">
        <v>1352</v>
      </c>
      <c r="J469"/>
      <c r="K469"/>
      <c r="L469"/>
    </row>
    <row r="470" spans="1:12" x14ac:dyDescent="0.25">
      <c r="A470" s="1" t="s">
        <v>1</v>
      </c>
      <c r="B470" s="1">
        <v>1029707</v>
      </c>
      <c r="C470" s="1" t="s">
        <v>244</v>
      </c>
      <c r="D470">
        <v>474</v>
      </c>
      <c r="E470" s="1">
        <v>882</v>
      </c>
      <c r="F470" s="1">
        <v>2</v>
      </c>
      <c r="G470">
        <v>1358</v>
      </c>
      <c r="J470"/>
      <c r="K470"/>
      <c r="L470"/>
    </row>
    <row r="471" spans="1:12" x14ac:dyDescent="0.25">
      <c r="A471" s="1" t="s">
        <v>1</v>
      </c>
      <c r="B471" s="1">
        <v>963769</v>
      </c>
      <c r="C471" s="1" t="s">
        <v>244</v>
      </c>
      <c r="D471">
        <v>475</v>
      </c>
      <c r="E471" s="1">
        <v>872</v>
      </c>
      <c r="F471" s="1">
        <v>2</v>
      </c>
      <c r="G471">
        <v>1349</v>
      </c>
      <c r="J471"/>
      <c r="K471"/>
      <c r="L471"/>
    </row>
    <row r="472" spans="1:12" x14ac:dyDescent="0.25">
      <c r="A472" s="1" t="s">
        <v>1</v>
      </c>
      <c r="B472" s="1">
        <v>1031073</v>
      </c>
      <c r="C472" s="1" t="s">
        <v>244</v>
      </c>
      <c r="D472">
        <v>475</v>
      </c>
      <c r="E472" s="1">
        <v>880</v>
      </c>
      <c r="F472" s="1">
        <v>2</v>
      </c>
      <c r="G472">
        <v>1357</v>
      </c>
      <c r="J472"/>
      <c r="K472"/>
      <c r="L472"/>
    </row>
    <row r="473" spans="1:12" x14ac:dyDescent="0.25">
      <c r="A473" s="1" t="s">
        <v>1</v>
      </c>
      <c r="B473" s="1">
        <v>965132</v>
      </c>
      <c r="C473" s="1" t="s">
        <v>244</v>
      </c>
      <c r="D473">
        <v>476</v>
      </c>
      <c r="E473" s="1">
        <v>875</v>
      </c>
      <c r="F473" s="1">
        <v>2</v>
      </c>
      <c r="G473">
        <v>1353</v>
      </c>
      <c r="J473"/>
      <c r="K473"/>
      <c r="L473"/>
    </row>
    <row r="474" spans="1:12" x14ac:dyDescent="0.25">
      <c r="A474" s="1" t="s">
        <v>1</v>
      </c>
      <c r="B474" s="1">
        <v>1032453</v>
      </c>
      <c r="C474" s="1" t="s">
        <v>244</v>
      </c>
      <c r="D474">
        <v>477</v>
      </c>
      <c r="E474" s="1">
        <v>892</v>
      </c>
      <c r="F474" s="1">
        <v>2</v>
      </c>
      <c r="G474">
        <v>1371</v>
      </c>
      <c r="J474"/>
      <c r="K474"/>
      <c r="L474"/>
    </row>
    <row r="475" spans="1:12" x14ac:dyDescent="0.25">
      <c r="A475" s="1" t="s">
        <v>1</v>
      </c>
      <c r="B475" s="1">
        <v>966492</v>
      </c>
      <c r="C475" s="1" t="s">
        <v>244</v>
      </c>
      <c r="D475">
        <v>478</v>
      </c>
      <c r="E475" s="1">
        <v>871</v>
      </c>
      <c r="F475" s="1">
        <v>2</v>
      </c>
      <c r="G475">
        <v>1351</v>
      </c>
      <c r="J475"/>
      <c r="K475"/>
      <c r="L475"/>
    </row>
    <row r="476" spans="1:12" x14ac:dyDescent="0.25">
      <c r="A476" s="1" t="s">
        <v>1</v>
      </c>
      <c r="B476" s="1">
        <v>967860</v>
      </c>
      <c r="C476" s="1" t="s">
        <v>244</v>
      </c>
      <c r="D476">
        <v>479</v>
      </c>
      <c r="E476" s="1">
        <v>878</v>
      </c>
      <c r="F476" s="1">
        <v>2</v>
      </c>
      <c r="G476">
        <v>1359</v>
      </c>
      <c r="J476"/>
      <c r="K476"/>
      <c r="L476"/>
    </row>
    <row r="477" spans="1:12" x14ac:dyDescent="0.25">
      <c r="A477" s="1" t="s">
        <v>1</v>
      </c>
      <c r="B477" s="1">
        <v>1033824</v>
      </c>
      <c r="C477" s="1" t="s">
        <v>244</v>
      </c>
      <c r="D477">
        <v>479</v>
      </c>
      <c r="E477" s="1">
        <v>881</v>
      </c>
      <c r="F477" s="1">
        <v>2</v>
      </c>
      <c r="G477">
        <v>1362</v>
      </c>
      <c r="J477"/>
      <c r="K477"/>
      <c r="L477"/>
    </row>
    <row r="478" spans="1:12" x14ac:dyDescent="0.25">
      <c r="A478" s="1" t="s">
        <v>1</v>
      </c>
      <c r="B478" s="1">
        <v>1035195</v>
      </c>
      <c r="C478" s="1" t="s">
        <v>244</v>
      </c>
      <c r="D478">
        <v>480</v>
      </c>
      <c r="E478" s="1">
        <v>880</v>
      </c>
      <c r="F478" s="1">
        <v>2</v>
      </c>
      <c r="G478">
        <v>1362</v>
      </c>
      <c r="J478"/>
      <c r="K478"/>
      <c r="L478"/>
    </row>
    <row r="479" spans="1:12" x14ac:dyDescent="0.25">
      <c r="A479" s="1" t="s">
        <v>1</v>
      </c>
      <c r="B479" s="1">
        <v>969231</v>
      </c>
      <c r="C479" s="1" t="s">
        <v>244</v>
      </c>
      <c r="D479">
        <v>481</v>
      </c>
      <c r="E479" s="1">
        <v>879</v>
      </c>
      <c r="F479" s="1">
        <v>2</v>
      </c>
      <c r="G479">
        <v>1362</v>
      </c>
      <c r="J479"/>
      <c r="K479"/>
      <c r="L479"/>
    </row>
    <row r="480" spans="1:12" x14ac:dyDescent="0.25">
      <c r="A480" s="1" t="s">
        <v>1</v>
      </c>
      <c r="B480" s="1">
        <v>970603</v>
      </c>
      <c r="C480" s="1" t="s">
        <v>244</v>
      </c>
      <c r="D480">
        <v>482</v>
      </c>
      <c r="E480" s="1">
        <v>879</v>
      </c>
      <c r="F480" s="1">
        <v>2</v>
      </c>
      <c r="G480">
        <v>1363</v>
      </c>
      <c r="J480"/>
      <c r="K480"/>
      <c r="L480"/>
    </row>
    <row r="481" spans="1:12" x14ac:dyDescent="0.25">
      <c r="A481" s="1" t="s">
        <v>1</v>
      </c>
      <c r="B481" s="1">
        <v>1036567</v>
      </c>
      <c r="C481" s="1" t="s">
        <v>244</v>
      </c>
      <c r="D481">
        <v>482</v>
      </c>
      <c r="E481" s="1">
        <v>880</v>
      </c>
      <c r="F481" s="1">
        <v>2</v>
      </c>
      <c r="G481">
        <v>1364</v>
      </c>
      <c r="J481"/>
      <c r="K481"/>
      <c r="L481"/>
    </row>
    <row r="482" spans="1:12" x14ac:dyDescent="0.25">
      <c r="A482" s="1" t="s">
        <v>1</v>
      </c>
      <c r="B482" s="1">
        <v>1037935</v>
      </c>
      <c r="C482" s="1" t="s">
        <v>244</v>
      </c>
      <c r="D482">
        <v>483</v>
      </c>
      <c r="E482" s="1">
        <v>873</v>
      </c>
      <c r="F482" s="1">
        <v>2</v>
      </c>
      <c r="G482">
        <v>1358</v>
      </c>
      <c r="J482"/>
      <c r="K482"/>
      <c r="L482"/>
    </row>
    <row r="483" spans="1:12" x14ac:dyDescent="0.25">
      <c r="A483" s="1" t="s">
        <v>1</v>
      </c>
      <c r="B483" s="1">
        <v>971973</v>
      </c>
      <c r="C483" s="1" t="s">
        <v>244</v>
      </c>
      <c r="D483">
        <v>484</v>
      </c>
      <c r="E483" s="1">
        <v>875</v>
      </c>
      <c r="F483" s="1">
        <v>2</v>
      </c>
      <c r="G483">
        <v>1361</v>
      </c>
      <c r="J483"/>
      <c r="K483"/>
      <c r="L483"/>
    </row>
    <row r="484" spans="1:12" x14ac:dyDescent="0.25">
      <c r="A484" s="1" t="s">
        <v>1</v>
      </c>
      <c r="B484" s="1">
        <v>973346</v>
      </c>
      <c r="C484" s="1" t="s">
        <v>244</v>
      </c>
      <c r="D484">
        <v>486</v>
      </c>
      <c r="E484" s="1">
        <v>876</v>
      </c>
      <c r="F484" s="1">
        <v>2</v>
      </c>
      <c r="G484">
        <v>1364</v>
      </c>
      <c r="J484"/>
      <c r="K484"/>
      <c r="L484"/>
    </row>
    <row r="485" spans="1:12" x14ac:dyDescent="0.25">
      <c r="A485" s="1" t="s">
        <v>1</v>
      </c>
      <c r="B485" s="1">
        <v>1039305</v>
      </c>
      <c r="C485" s="1" t="s">
        <v>244</v>
      </c>
      <c r="D485">
        <v>486</v>
      </c>
      <c r="E485" s="1">
        <v>873</v>
      </c>
      <c r="F485" s="1">
        <v>2</v>
      </c>
      <c r="G485">
        <v>1361</v>
      </c>
      <c r="J485"/>
      <c r="K485"/>
      <c r="L485"/>
    </row>
    <row r="486" spans="1:12" x14ac:dyDescent="0.25">
      <c r="A486" s="1" t="s">
        <v>1</v>
      </c>
      <c r="B486" s="1">
        <v>1040676</v>
      </c>
      <c r="C486" s="1" t="s">
        <v>244</v>
      </c>
      <c r="D486">
        <v>487</v>
      </c>
      <c r="E486" s="1">
        <v>874</v>
      </c>
      <c r="F486" s="1">
        <v>2</v>
      </c>
      <c r="G486">
        <v>1363</v>
      </c>
      <c r="J486"/>
      <c r="K486"/>
      <c r="L486"/>
    </row>
    <row r="487" spans="1:12" x14ac:dyDescent="0.25">
      <c r="A487" s="1" t="s">
        <v>1</v>
      </c>
      <c r="B487" s="1">
        <v>974725</v>
      </c>
      <c r="C487" s="1" t="s">
        <v>244</v>
      </c>
      <c r="D487">
        <v>488</v>
      </c>
      <c r="E487" s="1">
        <v>880</v>
      </c>
      <c r="F487" s="1">
        <v>2</v>
      </c>
      <c r="G487">
        <v>1370</v>
      </c>
      <c r="J487"/>
      <c r="K487"/>
      <c r="L487"/>
    </row>
    <row r="488" spans="1:12" x14ac:dyDescent="0.25">
      <c r="A488" s="1" t="s">
        <v>1</v>
      </c>
      <c r="B488" s="1">
        <v>976108</v>
      </c>
      <c r="C488" s="1" t="s">
        <v>244</v>
      </c>
      <c r="D488">
        <v>489</v>
      </c>
      <c r="E488" s="1">
        <v>883</v>
      </c>
      <c r="F488" s="1">
        <v>2</v>
      </c>
      <c r="G488">
        <v>1374</v>
      </c>
      <c r="J488"/>
      <c r="K488"/>
      <c r="L488"/>
    </row>
    <row r="489" spans="1:12" x14ac:dyDescent="0.25">
      <c r="A489" s="1" t="s">
        <v>1</v>
      </c>
      <c r="B489" s="1">
        <v>1042052</v>
      </c>
      <c r="C489" s="1" t="s">
        <v>244</v>
      </c>
      <c r="D489">
        <v>489</v>
      </c>
      <c r="E489" s="1">
        <v>877</v>
      </c>
      <c r="F489" s="1">
        <v>2</v>
      </c>
      <c r="G489">
        <v>1368</v>
      </c>
      <c r="J489"/>
      <c r="K489"/>
      <c r="L489"/>
    </row>
    <row r="490" spans="1:12" x14ac:dyDescent="0.25">
      <c r="A490" s="1" t="s">
        <v>1</v>
      </c>
      <c r="B490" s="1">
        <v>1043430</v>
      </c>
      <c r="C490" s="1" t="s">
        <v>244</v>
      </c>
      <c r="D490">
        <v>490</v>
      </c>
      <c r="E490" s="1">
        <v>876</v>
      </c>
      <c r="F490" s="1">
        <v>2</v>
      </c>
      <c r="G490">
        <v>1368</v>
      </c>
      <c r="J490"/>
      <c r="K490"/>
      <c r="L490"/>
    </row>
    <row r="491" spans="1:12" x14ac:dyDescent="0.25">
      <c r="A491" s="1" t="s">
        <v>1</v>
      </c>
      <c r="B491" s="1">
        <v>977485</v>
      </c>
      <c r="C491" s="1" t="s">
        <v>244</v>
      </c>
      <c r="D491">
        <v>491</v>
      </c>
      <c r="E491" s="1">
        <v>875</v>
      </c>
      <c r="F491" s="1">
        <v>2</v>
      </c>
      <c r="G491">
        <v>1368</v>
      </c>
      <c r="J491"/>
      <c r="K491"/>
      <c r="L491"/>
    </row>
    <row r="492" spans="1:12" x14ac:dyDescent="0.25">
      <c r="A492" s="1" t="s">
        <v>1</v>
      </c>
      <c r="B492" s="1">
        <v>1044806</v>
      </c>
      <c r="C492" s="1" t="s">
        <v>244</v>
      </c>
      <c r="D492">
        <v>492</v>
      </c>
      <c r="E492" s="1">
        <v>873</v>
      </c>
      <c r="F492" s="1">
        <v>2</v>
      </c>
      <c r="G492">
        <v>1367</v>
      </c>
      <c r="J492"/>
      <c r="K492"/>
      <c r="L492"/>
    </row>
    <row r="493" spans="1:12" x14ac:dyDescent="0.25">
      <c r="A493" s="1" t="s">
        <v>1</v>
      </c>
      <c r="B493" s="1">
        <v>978868</v>
      </c>
      <c r="C493" s="1" t="s">
        <v>244</v>
      </c>
      <c r="D493">
        <v>493</v>
      </c>
      <c r="E493" s="1">
        <v>879</v>
      </c>
      <c r="F493" s="1">
        <v>2</v>
      </c>
      <c r="G493">
        <v>1374</v>
      </c>
      <c r="J493"/>
      <c r="K493"/>
      <c r="L493"/>
    </row>
    <row r="494" spans="1:12" x14ac:dyDescent="0.25">
      <c r="A494" s="1" t="s">
        <v>1</v>
      </c>
      <c r="B494" s="1">
        <v>980252</v>
      </c>
      <c r="C494" s="1" t="s">
        <v>244</v>
      </c>
      <c r="D494">
        <v>494</v>
      </c>
      <c r="E494" s="1">
        <v>880</v>
      </c>
      <c r="F494" s="1">
        <v>2</v>
      </c>
      <c r="G494">
        <v>1376</v>
      </c>
      <c r="J494"/>
      <c r="K494"/>
      <c r="L494"/>
    </row>
    <row r="495" spans="1:12" x14ac:dyDescent="0.25">
      <c r="A495" s="1" t="s">
        <v>1</v>
      </c>
      <c r="B495" s="1">
        <v>1046194</v>
      </c>
      <c r="C495" s="1" t="s">
        <v>244</v>
      </c>
      <c r="D495">
        <v>494</v>
      </c>
      <c r="E495" s="1">
        <v>883</v>
      </c>
      <c r="F495" s="1">
        <v>2</v>
      </c>
      <c r="G495">
        <v>1379</v>
      </c>
      <c r="J495"/>
      <c r="K495"/>
      <c r="L495"/>
    </row>
    <row r="496" spans="1:12" x14ac:dyDescent="0.25">
      <c r="A496" s="1" t="s">
        <v>1</v>
      </c>
      <c r="B496" s="1">
        <v>1022893</v>
      </c>
      <c r="C496" s="1" t="s">
        <v>244</v>
      </c>
      <c r="D496">
        <v>496</v>
      </c>
      <c r="E496" s="1">
        <v>878</v>
      </c>
      <c r="F496" s="1">
        <v>41254</v>
      </c>
      <c r="G496">
        <v>42628</v>
      </c>
      <c r="J496"/>
      <c r="K496"/>
      <c r="L496"/>
    </row>
    <row r="497" spans="1:12" x14ac:dyDescent="0.25">
      <c r="A497" s="1" t="s">
        <v>1</v>
      </c>
      <c r="B497" s="1">
        <v>1047582</v>
      </c>
      <c r="C497" s="1" t="s">
        <v>244</v>
      </c>
      <c r="D497">
        <v>496</v>
      </c>
      <c r="E497" s="1">
        <v>882</v>
      </c>
      <c r="F497" s="1">
        <v>2</v>
      </c>
      <c r="G497">
        <v>1380</v>
      </c>
      <c r="J497"/>
      <c r="K497"/>
      <c r="L497"/>
    </row>
    <row r="498" spans="1:12" x14ac:dyDescent="0.25">
      <c r="A498" s="1" t="s">
        <v>1</v>
      </c>
      <c r="B498" s="1">
        <v>1048968</v>
      </c>
      <c r="C498" s="1" t="s">
        <v>244</v>
      </c>
      <c r="D498">
        <v>497</v>
      </c>
      <c r="E498" s="1">
        <v>878</v>
      </c>
      <c r="F498" s="1">
        <v>2</v>
      </c>
      <c r="G498">
        <v>1377</v>
      </c>
      <c r="J498"/>
      <c r="K498"/>
      <c r="L498"/>
    </row>
    <row r="499" spans="1:12" x14ac:dyDescent="0.25">
      <c r="A499" s="1" t="s">
        <v>1</v>
      </c>
      <c r="B499" s="1">
        <v>1050360</v>
      </c>
      <c r="C499" s="1" t="s">
        <v>244</v>
      </c>
      <c r="D499">
        <v>499</v>
      </c>
      <c r="E499" s="1">
        <v>882</v>
      </c>
      <c r="F499" s="1">
        <v>2</v>
      </c>
      <c r="G499">
        <v>1383</v>
      </c>
      <c r="J499"/>
      <c r="K499"/>
      <c r="L499"/>
    </row>
    <row r="500" spans="1:12" x14ac:dyDescent="0.25">
      <c r="A500" s="1" t="s">
        <v>1</v>
      </c>
      <c r="B500" s="1">
        <v>1051748</v>
      </c>
      <c r="C500" s="1" t="s">
        <v>244</v>
      </c>
      <c r="D500">
        <v>500</v>
      </c>
      <c r="E500" s="1">
        <v>877</v>
      </c>
      <c r="F500" s="1">
        <v>2</v>
      </c>
      <c r="G500">
        <v>1379</v>
      </c>
      <c r="J500"/>
      <c r="K500"/>
      <c r="L500"/>
    </row>
    <row r="501" spans="1:12" x14ac:dyDescent="0.25">
      <c r="A501" s="1" t="s">
        <v>1</v>
      </c>
      <c r="B501" s="1">
        <v>1053144</v>
      </c>
      <c r="C501" s="1" t="s">
        <v>244</v>
      </c>
      <c r="D501">
        <v>502</v>
      </c>
      <c r="E501" s="1">
        <v>883</v>
      </c>
      <c r="F501" s="1">
        <v>2</v>
      </c>
      <c r="G501">
        <v>1387</v>
      </c>
      <c r="J501"/>
      <c r="K501"/>
      <c r="L501"/>
    </row>
    <row r="502" spans="1:12" x14ac:dyDescent="0.25">
      <c r="A502" s="1" t="s">
        <v>1</v>
      </c>
      <c r="B502" s="1">
        <v>1054542</v>
      </c>
      <c r="C502" s="1" t="s">
        <v>244</v>
      </c>
      <c r="D502">
        <v>503</v>
      </c>
      <c r="E502" s="1">
        <v>883</v>
      </c>
      <c r="F502" s="1">
        <v>2</v>
      </c>
      <c r="G502">
        <v>1388</v>
      </c>
      <c r="J502"/>
      <c r="K502"/>
      <c r="L502"/>
    </row>
    <row r="503" spans="1:12" x14ac:dyDescent="0.25">
      <c r="A503" s="1" t="s">
        <v>1</v>
      </c>
      <c r="B503" s="1">
        <v>1055934</v>
      </c>
      <c r="C503" s="1" t="s">
        <v>244</v>
      </c>
      <c r="D503">
        <v>506</v>
      </c>
      <c r="E503" s="1">
        <v>875</v>
      </c>
      <c r="F503" s="1">
        <v>2</v>
      </c>
      <c r="G503">
        <v>1383</v>
      </c>
      <c r="J503"/>
      <c r="K503"/>
      <c r="L503"/>
    </row>
    <row r="504" spans="1:12" x14ac:dyDescent="0.25">
      <c r="A504" s="1" t="s">
        <v>1</v>
      </c>
      <c r="B504" s="1">
        <v>1057340</v>
      </c>
      <c r="C504" s="1" t="s">
        <v>244</v>
      </c>
      <c r="D504">
        <v>507</v>
      </c>
      <c r="E504" s="1">
        <v>889</v>
      </c>
      <c r="F504" s="1">
        <v>2</v>
      </c>
      <c r="G504">
        <v>1398</v>
      </c>
      <c r="J504"/>
      <c r="K504"/>
      <c r="L504"/>
    </row>
    <row r="505" spans="1:12" x14ac:dyDescent="0.25">
      <c r="A505" s="1" t="s">
        <v>1</v>
      </c>
      <c r="B505" s="1">
        <v>1058740</v>
      </c>
      <c r="C505" s="1" t="s">
        <v>244</v>
      </c>
      <c r="D505">
        <v>508</v>
      </c>
      <c r="E505" s="1">
        <v>880</v>
      </c>
      <c r="F505" s="1">
        <v>2</v>
      </c>
      <c r="G505">
        <v>1390</v>
      </c>
      <c r="J505"/>
      <c r="K505"/>
      <c r="L505"/>
    </row>
    <row r="506" spans="1:12" x14ac:dyDescent="0.25">
      <c r="A506" s="1" t="s">
        <v>1</v>
      </c>
      <c r="B506" s="1">
        <v>1136017</v>
      </c>
      <c r="C506" s="1" t="s">
        <v>244</v>
      </c>
      <c r="D506">
        <v>508</v>
      </c>
      <c r="E506" s="1">
        <v>881</v>
      </c>
      <c r="F506" s="1">
        <v>2</v>
      </c>
      <c r="G506">
        <v>1391</v>
      </c>
      <c r="J506"/>
      <c r="K506"/>
      <c r="L506"/>
    </row>
    <row r="507" spans="1:12" x14ac:dyDescent="0.25">
      <c r="A507" s="1" t="s">
        <v>1</v>
      </c>
      <c r="B507" s="1">
        <v>1137420</v>
      </c>
      <c r="C507" s="1" t="s">
        <v>244</v>
      </c>
      <c r="D507">
        <v>510</v>
      </c>
      <c r="E507" s="1">
        <v>883</v>
      </c>
      <c r="F507" s="1">
        <v>2</v>
      </c>
      <c r="G507">
        <v>1395</v>
      </c>
      <c r="J507"/>
      <c r="K507"/>
      <c r="L507"/>
    </row>
    <row r="508" spans="1:12" x14ac:dyDescent="0.25">
      <c r="A508" s="1" t="s">
        <v>1</v>
      </c>
      <c r="B508" s="1">
        <v>1060144</v>
      </c>
      <c r="C508" s="1" t="s">
        <v>244</v>
      </c>
      <c r="D508">
        <v>511</v>
      </c>
      <c r="E508" s="1">
        <v>882</v>
      </c>
      <c r="F508" s="1">
        <v>2</v>
      </c>
      <c r="G508">
        <v>1395</v>
      </c>
      <c r="J508"/>
      <c r="K508"/>
      <c r="L508"/>
    </row>
    <row r="509" spans="1:12" x14ac:dyDescent="0.25">
      <c r="A509" s="1" t="s">
        <v>1</v>
      </c>
      <c r="B509" s="1">
        <v>1138827</v>
      </c>
      <c r="C509" s="1" t="s">
        <v>244</v>
      </c>
      <c r="D509">
        <v>511</v>
      </c>
      <c r="E509" s="1">
        <v>884</v>
      </c>
      <c r="F509" s="1">
        <v>2</v>
      </c>
      <c r="G509">
        <v>1397</v>
      </c>
      <c r="J509"/>
      <c r="K509"/>
      <c r="L509"/>
    </row>
    <row r="510" spans="1:12" x14ac:dyDescent="0.25">
      <c r="A510" s="1" t="s">
        <v>1</v>
      </c>
      <c r="B510" s="1">
        <v>1061553</v>
      </c>
      <c r="C510" s="1" t="s">
        <v>244</v>
      </c>
      <c r="D510">
        <v>512</v>
      </c>
      <c r="E510" s="1">
        <v>886</v>
      </c>
      <c r="F510" s="1">
        <v>2</v>
      </c>
      <c r="G510">
        <v>1400</v>
      </c>
      <c r="J510"/>
      <c r="K510"/>
      <c r="L510"/>
    </row>
    <row r="511" spans="1:12" x14ac:dyDescent="0.25">
      <c r="A511" s="1" t="s">
        <v>1</v>
      </c>
      <c r="B511" s="1">
        <v>1140241</v>
      </c>
      <c r="C511" s="1" t="s">
        <v>244</v>
      </c>
      <c r="D511">
        <v>513</v>
      </c>
      <c r="E511" s="1">
        <v>891</v>
      </c>
      <c r="F511" s="1">
        <v>2</v>
      </c>
      <c r="G511">
        <v>1406</v>
      </c>
      <c r="J511"/>
      <c r="K511"/>
      <c r="L511"/>
    </row>
    <row r="512" spans="1:12" x14ac:dyDescent="0.25">
      <c r="A512" s="1" t="s">
        <v>1</v>
      </c>
      <c r="B512" s="1">
        <v>1073494</v>
      </c>
      <c r="C512" s="1" t="s">
        <v>244</v>
      </c>
      <c r="D512">
        <v>514</v>
      </c>
      <c r="E512" s="1">
        <v>11416</v>
      </c>
      <c r="F512" s="1">
        <v>2</v>
      </c>
      <c r="G512">
        <v>11932</v>
      </c>
      <c r="J512"/>
      <c r="K512"/>
      <c r="L512"/>
    </row>
    <row r="513" spans="1:12" x14ac:dyDescent="0.25">
      <c r="A513" s="1" t="s">
        <v>1</v>
      </c>
      <c r="B513" s="1">
        <v>1141652</v>
      </c>
      <c r="C513" s="1" t="s">
        <v>244</v>
      </c>
      <c r="D513">
        <v>514</v>
      </c>
      <c r="E513" s="1">
        <v>885</v>
      </c>
      <c r="F513" s="1">
        <v>2</v>
      </c>
      <c r="G513">
        <v>1401</v>
      </c>
      <c r="J513"/>
      <c r="K513"/>
      <c r="L513"/>
    </row>
    <row r="514" spans="1:12" x14ac:dyDescent="0.25">
      <c r="A514" s="1" t="s">
        <v>1</v>
      </c>
      <c r="B514" s="1">
        <v>1074902</v>
      </c>
      <c r="C514" s="1" t="s">
        <v>244</v>
      </c>
      <c r="D514">
        <v>516</v>
      </c>
      <c r="E514" s="1">
        <v>882</v>
      </c>
      <c r="F514" s="1">
        <v>2</v>
      </c>
      <c r="G514">
        <v>1400</v>
      </c>
      <c r="J514"/>
      <c r="K514"/>
      <c r="L514"/>
    </row>
    <row r="515" spans="1:12" x14ac:dyDescent="0.25">
      <c r="A515" s="1" t="s">
        <v>1</v>
      </c>
      <c r="B515" s="1">
        <v>1076321</v>
      </c>
      <c r="C515" s="1" t="s">
        <v>244</v>
      </c>
      <c r="D515">
        <v>517</v>
      </c>
      <c r="E515" s="1">
        <v>890</v>
      </c>
      <c r="F515" s="1">
        <v>2</v>
      </c>
      <c r="G515">
        <v>1409</v>
      </c>
      <c r="J515"/>
      <c r="K515"/>
      <c r="L515"/>
    </row>
    <row r="516" spans="1:12" x14ac:dyDescent="0.25">
      <c r="A516" s="1" t="s">
        <v>1</v>
      </c>
      <c r="B516" s="1">
        <v>1143071</v>
      </c>
      <c r="C516" s="1" t="s">
        <v>244</v>
      </c>
      <c r="D516">
        <v>517</v>
      </c>
      <c r="E516" s="1">
        <v>891</v>
      </c>
      <c r="F516" s="1">
        <v>2</v>
      </c>
      <c r="G516">
        <v>1410</v>
      </c>
      <c r="J516"/>
      <c r="K516"/>
      <c r="L516"/>
    </row>
    <row r="517" spans="1:12" x14ac:dyDescent="0.25">
      <c r="A517" s="1" t="s">
        <v>1</v>
      </c>
      <c r="B517" s="1">
        <v>1144489</v>
      </c>
      <c r="C517" s="1" t="s">
        <v>244</v>
      </c>
      <c r="D517">
        <v>518</v>
      </c>
      <c r="E517" s="1">
        <v>889</v>
      </c>
      <c r="F517" s="1">
        <v>2</v>
      </c>
      <c r="G517">
        <v>1409</v>
      </c>
      <c r="J517"/>
      <c r="K517"/>
      <c r="L517"/>
    </row>
    <row r="518" spans="1:12" x14ac:dyDescent="0.25">
      <c r="A518" s="1" t="s">
        <v>1</v>
      </c>
      <c r="B518" s="1">
        <v>1077728</v>
      </c>
      <c r="C518" s="1" t="s">
        <v>244</v>
      </c>
      <c r="D518">
        <v>519</v>
      </c>
      <c r="E518" s="1">
        <v>878</v>
      </c>
      <c r="F518" s="1">
        <v>2</v>
      </c>
      <c r="G518">
        <v>1399</v>
      </c>
      <c r="J518"/>
      <c r="K518"/>
      <c r="L518"/>
    </row>
    <row r="519" spans="1:12" x14ac:dyDescent="0.25">
      <c r="A519" s="1" t="s">
        <v>1</v>
      </c>
      <c r="B519" s="1">
        <v>1079140</v>
      </c>
      <c r="C519" s="1" t="s">
        <v>244</v>
      </c>
      <c r="D519">
        <v>520</v>
      </c>
      <c r="E519" s="1">
        <v>880</v>
      </c>
      <c r="F519" s="1">
        <v>2</v>
      </c>
      <c r="G519">
        <v>1402</v>
      </c>
      <c r="J519"/>
      <c r="K519"/>
      <c r="L519"/>
    </row>
    <row r="520" spans="1:12" x14ac:dyDescent="0.25">
      <c r="A520" s="1" t="s">
        <v>1</v>
      </c>
      <c r="B520" s="1">
        <v>1145908</v>
      </c>
      <c r="C520" s="1" t="s">
        <v>244</v>
      </c>
      <c r="D520">
        <v>520</v>
      </c>
      <c r="E520" s="1">
        <v>888</v>
      </c>
      <c r="F520" s="1">
        <v>2</v>
      </c>
      <c r="G520">
        <v>1410</v>
      </c>
      <c r="J520"/>
      <c r="K520"/>
      <c r="L520"/>
    </row>
    <row r="521" spans="1:12" x14ac:dyDescent="0.25">
      <c r="A521" s="1" t="s">
        <v>1</v>
      </c>
      <c r="B521" s="1">
        <v>1147326</v>
      </c>
      <c r="C521" s="1" t="s">
        <v>244</v>
      </c>
      <c r="D521">
        <v>521</v>
      </c>
      <c r="E521" s="1">
        <v>887</v>
      </c>
      <c r="F521" s="1">
        <v>2</v>
      </c>
      <c r="G521">
        <v>1410</v>
      </c>
      <c r="J521"/>
      <c r="K521"/>
      <c r="L521"/>
    </row>
    <row r="522" spans="1:12" x14ac:dyDescent="0.25">
      <c r="A522" s="1" t="s">
        <v>1</v>
      </c>
      <c r="B522" s="1">
        <v>1080558</v>
      </c>
      <c r="C522" s="1" t="s">
        <v>244</v>
      </c>
      <c r="D522">
        <v>522</v>
      </c>
      <c r="E522" s="1">
        <v>885</v>
      </c>
      <c r="F522" s="1">
        <v>2</v>
      </c>
      <c r="G522">
        <v>1409</v>
      </c>
      <c r="J522"/>
      <c r="K522"/>
      <c r="L522"/>
    </row>
    <row r="523" spans="1:12" x14ac:dyDescent="0.25">
      <c r="A523" s="1" t="s">
        <v>1</v>
      </c>
      <c r="B523" s="1">
        <v>1148752</v>
      </c>
      <c r="C523" s="1" t="s">
        <v>244</v>
      </c>
      <c r="D523">
        <v>523</v>
      </c>
      <c r="E523" s="1">
        <v>891</v>
      </c>
      <c r="F523" s="1">
        <v>2</v>
      </c>
      <c r="G523">
        <v>1416</v>
      </c>
      <c r="J523"/>
      <c r="K523"/>
      <c r="L523"/>
    </row>
    <row r="524" spans="1:12" x14ac:dyDescent="0.25">
      <c r="A524" s="1" t="s">
        <v>1</v>
      </c>
      <c r="B524" s="1">
        <v>1081971</v>
      </c>
      <c r="C524" s="1" t="s">
        <v>244</v>
      </c>
      <c r="D524">
        <v>524</v>
      </c>
      <c r="E524" s="1">
        <v>878</v>
      </c>
      <c r="F524" s="1">
        <v>2</v>
      </c>
      <c r="G524">
        <v>1404</v>
      </c>
      <c r="J524"/>
      <c r="K524"/>
      <c r="L524"/>
    </row>
    <row r="525" spans="1:12" x14ac:dyDescent="0.25">
      <c r="A525" s="1" t="s">
        <v>1</v>
      </c>
      <c r="B525" s="1">
        <v>1150168</v>
      </c>
      <c r="C525" s="1" t="s">
        <v>244</v>
      </c>
      <c r="D525">
        <v>525</v>
      </c>
      <c r="E525" s="1">
        <v>881</v>
      </c>
      <c r="F525" s="1">
        <v>2</v>
      </c>
      <c r="G525">
        <v>1408</v>
      </c>
      <c r="J525"/>
      <c r="K525"/>
      <c r="L525"/>
    </row>
    <row r="526" spans="1:12" x14ac:dyDescent="0.25">
      <c r="A526" s="1" t="s">
        <v>1</v>
      </c>
      <c r="B526" s="1">
        <v>1083387</v>
      </c>
      <c r="C526" s="1" t="s">
        <v>244</v>
      </c>
      <c r="D526">
        <v>526</v>
      </c>
      <c r="E526" s="1">
        <v>880</v>
      </c>
      <c r="F526" s="1">
        <v>2</v>
      </c>
      <c r="G526">
        <v>1408</v>
      </c>
      <c r="J526"/>
      <c r="K526"/>
      <c r="L526"/>
    </row>
    <row r="527" spans="1:12" x14ac:dyDescent="0.25">
      <c r="A527" s="1" t="s">
        <v>1</v>
      </c>
      <c r="B527" s="1">
        <v>1151595</v>
      </c>
      <c r="C527" s="1" t="s">
        <v>244</v>
      </c>
      <c r="D527">
        <v>526</v>
      </c>
      <c r="E527" s="1">
        <v>889</v>
      </c>
      <c r="F527" s="1">
        <v>2</v>
      </c>
      <c r="G527">
        <v>1417</v>
      </c>
      <c r="J527"/>
      <c r="K527"/>
      <c r="L527"/>
    </row>
    <row r="528" spans="1:12" x14ac:dyDescent="0.25">
      <c r="A528" s="1" t="s">
        <v>1</v>
      </c>
      <c r="B528" s="1">
        <v>1084804</v>
      </c>
      <c r="C528" s="1" t="s">
        <v>244</v>
      </c>
      <c r="D528">
        <v>527</v>
      </c>
      <c r="E528" s="1">
        <v>878</v>
      </c>
      <c r="F528" s="1">
        <v>2</v>
      </c>
      <c r="G528">
        <v>1407</v>
      </c>
      <c r="J528"/>
      <c r="K528"/>
      <c r="L528"/>
    </row>
    <row r="529" spans="1:12" x14ac:dyDescent="0.25">
      <c r="A529" s="1" t="s">
        <v>1</v>
      </c>
      <c r="B529" s="1">
        <v>1086220</v>
      </c>
      <c r="C529" s="1" t="s">
        <v>244</v>
      </c>
      <c r="D529">
        <v>529</v>
      </c>
      <c r="E529" s="1">
        <v>877</v>
      </c>
      <c r="F529" s="1">
        <v>2</v>
      </c>
      <c r="G529">
        <v>1408</v>
      </c>
      <c r="J529"/>
      <c r="K529"/>
      <c r="L529"/>
    </row>
    <row r="530" spans="1:12" x14ac:dyDescent="0.25">
      <c r="A530" s="1" t="s">
        <v>1</v>
      </c>
      <c r="B530" s="1">
        <v>1153017</v>
      </c>
      <c r="C530" s="1" t="s">
        <v>244</v>
      </c>
      <c r="D530">
        <v>529</v>
      </c>
      <c r="E530" s="1">
        <v>882</v>
      </c>
      <c r="F530" s="1">
        <v>2</v>
      </c>
      <c r="G530">
        <v>1413</v>
      </c>
      <c r="J530"/>
      <c r="K530"/>
      <c r="L530"/>
    </row>
    <row r="531" spans="1:12" x14ac:dyDescent="0.25">
      <c r="A531" s="1" t="s">
        <v>1</v>
      </c>
      <c r="B531" s="1">
        <v>1087645</v>
      </c>
      <c r="C531" s="1" t="s">
        <v>244</v>
      </c>
      <c r="D531">
        <v>530</v>
      </c>
      <c r="E531" s="1">
        <v>883</v>
      </c>
      <c r="F531" s="1">
        <v>2</v>
      </c>
      <c r="G531">
        <v>1415</v>
      </c>
      <c r="J531"/>
      <c r="K531"/>
      <c r="L531"/>
    </row>
    <row r="532" spans="1:12" x14ac:dyDescent="0.25">
      <c r="A532" s="1" t="s">
        <v>1</v>
      </c>
      <c r="B532" s="1">
        <v>1154438</v>
      </c>
      <c r="C532" s="1" t="s">
        <v>244</v>
      </c>
      <c r="D532">
        <v>530</v>
      </c>
      <c r="E532" s="1">
        <v>881</v>
      </c>
      <c r="F532" s="1">
        <v>2</v>
      </c>
      <c r="G532">
        <v>1413</v>
      </c>
      <c r="J532"/>
      <c r="K532"/>
      <c r="L532"/>
    </row>
    <row r="533" spans="1:12" x14ac:dyDescent="0.25">
      <c r="A533" s="1" t="s">
        <v>1</v>
      </c>
      <c r="B533" s="1">
        <v>1155863</v>
      </c>
      <c r="C533" s="1" t="s">
        <v>244</v>
      </c>
      <c r="D533">
        <v>531</v>
      </c>
      <c r="E533" s="1">
        <v>882</v>
      </c>
      <c r="F533" s="1">
        <v>2</v>
      </c>
      <c r="G533">
        <v>1415</v>
      </c>
      <c r="J533"/>
      <c r="K533"/>
      <c r="L533"/>
    </row>
    <row r="534" spans="1:12" x14ac:dyDescent="0.25">
      <c r="A534" s="1" t="s">
        <v>1</v>
      </c>
      <c r="B534" s="1">
        <v>1089069</v>
      </c>
      <c r="C534" s="1" t="s">
        <v>244</v>
      </c>
      <c r="D534">
        <v>533</v>
      </c>
      <c r="E534" s="1">
        <v>880</v>
      </c>
      <c r="F534" s="1">
        <v>2</v>
      </c>
      <c r="G534">
        <v>1415</v>
      </c>
      <c r="J534"/>
      <c r="K534"/>
      <c r="L534"/>
    </row>
    <row r="535" spans="1:12" x14ac:dyDescent="0.25">
      <c r="A535" s="1" t="s">
        <v>1</v>
      </c>
      <c r="B535" s="1">
        <v>1157281</v>
      </c>
      <c r="C535" s="1" t="s">
        <v>244</v>
      </c>
      <c r="D535">
        <v>533</v>
      </c>
      <c r="E535" s="1">
        <v>875</v>
      </c>
      <c r="F535" s="1">
        <v>2</v>
      </c>
      <c r="G535">
        <v>1410</v>
      </c>
      <c r="J535"/>
      <c r="K535"/>
      <c r="L535"/>
    </row>
    <row r="536" spans="1:12" x14ac:dyDescent="0.25">
      <c r="A536" s="1" t="s">
        <v>1</v>
      </c>
      <c r="B536" s="1">
        <v>1090495</v>
      </c>
      <c r="C536" s="1" t="s">
        <v>244</v>
      </c>
      <c r="D536">
        <v>534</v>
      </c>
      <c r="E536" s="1">
        <v>881</v>
      </c>
      <c r="F536" s="1">
        <v>2</v>
      </c>
      <c r="G536">
        <v>1417</v>
      </c>
      <c r="J536"/>
      <c r="K536"/>
      <c r="L536"/>
    </row>
    <row r="537" spans="1:12" x14ac:dyDescent="0.25">
      <c r="A537" s="1" t="s">
        <v>1</v>
      </c>
      <c r="B537" s="1">
        <v>1158706</v>
      </c>
      <c r="C537" s="1" t="s">
        <v>244</v>
      </c>
      <c r="D537">
        <v>535</v>
      </c>
      <c r="E537" s="1">
        <v>878</v>
      </c>
      <c r="F537" s="1">
        <v>2</v>
      </c>
      <c r="G537">
        <v>1415</v>
      </c>
      <c r="J537"/>
      <c r="K537"/>
      <c r="L537"/>
    </row>
    <row r="538" spans="1:12" x14ac:dyDescent="0.25">
      <c r="A538" s="1" t="s">
        <v>1</v>
      </c>
      <c r="B538" s="1">
        <v>1091929</v>
      </c>
      <c r="C538" s="1" t="s">
        <v>244</v>
      </c>
      <c r="D538">
        <v>536</v>
      </c>
      <c r="E538" s="1">
        <v>888</v>
      </c>
      <c r="F538" s="1">
        <v>2</v>
      </c>
      <c r="G538">
        <v>1426</v>
      </c>
      <c r="J538"/>
      <c r="K538"/>
      <c r="L538"/>
    </row>
    <row r="539" spans="1:12" x14ac:dyDescent="0.25">
      <c r="A539" s="1" t="s">
        <v>1</v>
      </c>
      <c r="B539" s="1">
        <v>1134617</v>
      </c>
      <c r="C539" s="1" t="s">
        <v>244</v>
      </c>
      <c r="D539">
        <v>537</v>
      </c>
      <c r="E539" s="1">
        <v>882</v>
      </c>
      <c r="F539" s="1">
        <v>41256</v>
      </c>
      <c r="G539">
        <v>42675</v>
      </c>
      <c r="J539"/>
      <c r="K539"/>
      <c r="L539"/>
    </row>
    <row r="540" spans="1:12" x14ac:dyDescent="0.25">
      <c r="A540" s="1" t="s">
        <v>1</v>
      </c>
      <c r="B540" s="1">
        <v>1160133</v>
      </c>
      <c r="C540" s="1" t="s">
        <v>244</v>
      </c>
      <c r="D540">
        <v>537</v>
      </c>
      <c r="E540" s="1">
        <v>880</v>
      </c>
      <c r="F540" s="1">
        <v>2</v>
      </c>
      <c r="G540">
        <v>1419</v>
      </c>
      <c r="J540"/>
      <c r="K540"/>
      <c r="L540"/>
    </row>
    <row r="541" spans="1:12" x14ac:dyDescent="0.25">
      <c r="A541" s="1" t="s">
        <v>1</v>
      </c>
      <c r="B541" s="1">
        <v>1161557</v>
      </c>
      <c r="C541" s="1" t="s">
        <v>244</v>
      </c>
      <c r="D541">
        <v>538</v>
      </c>
      <c r="E541" s="1">
        <v>874</v>
      </c>
      <c r="F541" s="1">
        <v>2</v>
      </c>
      <c r="G541">
        <v>1414</v>
      </c>
      <c r="J541"/>
      <c r="K541"/>
      <c r="L541"/>
    </row>
    <row r="542" spans="1:12" x14ac:dyDescent="0.25">
      <c r="A542" s="1" t="s">
        <v>1</v>
      </c>
      <c r="B542" s="1">
        <v>1162989</v>
      </c>
      <c r="C542" s="1" t="s">
        <v>244</v>
      </c>
      <c r="D542">
        <v>540</v>
      </c>
      <c r="E542" s="1">
        <v>882</v>
      </c>
      <c r="F542" s="1">
        <v>2</v>
      </c>
      <c r="G542">
        <v>1424</v>
      </c>
      <c r="J542"/>
      <c r="K542"/>
      <c r="L542"/>
    </row>
    <row r="543" spans="1:12" x14ac:dyDescent="0.25">
      <c r="A543" s="1" t="s">
        <v>1</v>
      </c>
      <c r="B543" s="1">
        <v>1164418</v>
      </c>
      <c r="C543" s="1" t="s">
        <v>244</v>
      </c>
      <c r="D543">
        <v>542</v>
      </c>
      <c r="E543" s="1">
        <v>876</v>
      </c>
      <c r="F543" s="1">
        <v>2</v>
      </c>
      <c r="G543">
        <v>1420</v>
      </c>
      <c r="J543"/>
      <c r="K543"/>
      <c r="L543"/>
    </row>
    <row r="544" spans="1:12" x14ac:dyDescent="0.25">
      <c r="A544" s="1" t="s">
        <v>1</v>
      </c>
      <c r="B544" s="1">
        <v>1165851</v>
      </c>
      <c r="C544" s="1" t="s">
        <v>244</v>
      </c>
      <c r="D544">
        <v>543</v>
      </c>
      <c r="E544" s="1">
        <v>879</v>
      </c>
      <c r="F544" s="1">
        <v>2</v>
      </c>
      <c r="G544">
        <v>1424</v>
      </c>
      <c r="J544"/>
      <c r="K544"/>
      <c r="L544"/>
    </row>
    <row r="545" spans="1:12" x14ac:dyDescent="0.25">
      <c r="A545" s="1" t="s">
        <v>1</v>
      </c>
      <c r="B545" s="1">
        <v>1167295</v>
      </c>
      <c r="C545" s="1" t="s">
        <v>244</v>
      </c>
      <c r="D545">
        <v>545</v>
      </c>
      <c r="E545" s="1">
        <v>888</v>
      </c>
      <c r="F545" s="1">
        <v>2</v>
      </c>
      <c r="G545">
        <v>1435</v>
      </c>
      <c r="J545"/>
      <c r="K545"/>
      <c r="L545"/>
    </row>
    <row r="546" spans="1:12" x14ac:dyDescent="0.25">
      <c r="A546" s="1" t="s">
        <v>1</v>
      </c>
      <c r="B546" s="1">
        <v>1168728</v>
      </c>
      <c r="C546" s="1" t="s">
        <v>244</v>
      </c>
      <c r="D546">
        <v>546</v>
      </c>
      <c r="E546" s="1">
        <v>876</v>
      </c>
      <c r="F546" s="1">
        <v>2</v>
      </c>
      <c r="G546">
        <v>1424</v>
      </c>
      <c r="J546"/>
      <c r="K546"/>
      <c r="L546"/>
    </row>
    <row r="547" spans="1:12" x14ac:dyDescent="0.25">
      <c r="A547" s="1" t="s">
        <v>1</v>
      </c>
      <c r="B547" s="1">
        <v>1170169</v>
      </c>
      <c r="C547" s="1" t="s">
        <v>244</v>
      </c>
      <c r="D547">
        <v>548</v>
      </c>
      <c r="E547" s="1">
        <v>881</v>
      </c>
      <c r="F547" s="1">
        <v>2</v>
      </c>
      <c r="G547">
        <v>1431</v>
      </c>
      <c r="J547"/>
      <c r="K547"/>
      <c r="L547"/>
    </row>
    <row r="548" spans="1:12" x14ac:dyDescent="0.25">
      <c r="A548" s="1" t="s">
        <v>1</v>
      </c>
      <c r="B548" s="1">
        <v>1239182</v>
      </c>
      <c r="C548" s="1" t="s">
        <v>244</v>
      </c>
      <c r="D548">
        <v>549</v>
      </c>
      <c r="E548" s="1">
        <v>886</v>
      </c>
      <c r="F548" s="1">
        <v>2</v>
      </c>
      <c r="G548">
        <v>1437</v>
      </c>
      <c r="J548"/>
      <c r="K548"/>
      <c r="L548"/>
    </row>
    <row r="549" spans="1:12" x14ac:dyDescent="0.25">
      <c r="A549" s="1" t="s">
        <v>1</v>
      </c>
      <c r="B549" s="1">
        <v>1171615</v>
      </c>
      <c r="C549" s="1" t="s">
        <v>244</v>
      </c>
      <c r="D549">
        <v>551</v>
      </c>
      <c r="E549" s="1">
        <v>885</v>
      </c>
      <c r="F549" s="1">
        <v>2</v>
      </c>
      <c r="G549">
        <v>1438</v>
      </c>
      <c r="J549"/>
      <c r="K549"/>
      <c r="L549"/>
    </row>
    <row r="550" spans="1:12" x14ac:dyDescent="0.25">
      <c r="A550" s="1" t="s">
        <v>1</v>
      </c>
      <c r="B550" s="1">
        <v>1240628</v>
      </c>
      <c r="C550" s="1" t="s">
        <v>244</v>
      </c>
      <c r="D550">
        <v>551</v>
      </c>
      <c r="E550" s="1">
        <v>884</v>
      </c>
      <c r="F550" s="1">
        <v>2</v>
      </c>
      <c r="G550">
        <v>1437</v>
      </c>
      <c r="J550"/>
      <c r="K550"/>
      <c r="L550"/>
    </row>
    <row r="551" spans="1:12" x14ac:dyDescent="0.25">
      <c r="A551" s="1" t="s">
        <v>1</v>
      </c>
      <c r="B551" s="1">
        <v>1173062</v>
      </c>
      <c r="C551" s="1" t="s">
        <v>244</v>
      </c>
      <c r="D551">
        <v>552</v>
      </c>
      <c r="E551" s="1">
        <v>883</v>
      </c>
      <c r="F551" s="1">
        <v>2</v>
      </c>
      <c r="G551">
        <v>1437</v>
      </c>
      <c r="J551"/>
      <c r="K551"/>
      <c r="L551"/>
    </row>
    <row r="552" spans="1:12" x14ac:dyDescent="0.25">
      <c r="A552" s="1" t="s">
        <v>1</v>
      </c>
      <c r="B552" s="1">
        <v>1242068</v>
      </c>
      <c r="C552" s="1" t="s">
        <v>244</v>
      </c>
      <c r="D552">
        <v>553</v>
      </c>
      <c r="E552" s="1">
        <v>876</v>
      </c>
      <c r="F552" s="1">
        <v>2</v>
      </c>
      <c r="G552">
        <v>1431</v>
      </c>
      <c r="J552"/>
      <c r="K552"/>
      <c r="L552"/>
    </row>
    <row r="553" spans="1:12" x14ac:dyDescent="0.25">
      <c r="A553" s="1" t="s">
        <v>1</v>
      </c>
      <c r="B553" s="1">
        <v>1174510</v>
      </c>
      <c r="C553" s="1" t="s">
        <v>244</v>
      </c>
      <c r="D553">
        <v>554</v>
      </c>
      <c r="E553" s="1">
        <v>884</v>
      </c>
      <c r="F553" s="1">
        <v>2</v>
      </c>
      <c r="G553">
        <v>1440</v>
      </c>
      <c r="J553"/>
      <c r="K553"/>
      <c r="L553"/>
    </row>
    <row r="554" spans="1:12" x14ac:dyDescent="0.25">
      <c r="A554" s="1" t="s">
        <v>1</v>
      </c>
      <c r="B554" s="1">
        <v>1175962</v>
      </c>
      <c r="C554" s="1" t="s">
        <v>244</v>
      </c>
      <c r="D554">
        <v>555</v>
      </c>
      <c r="E554" s="1">
        <v>886</v>
      </c>
      <c r="F554" s="1">
        <v>2</v>
      </c>
      <c r="G554">
        <v>1443</v>
      </c>
      <c r="J554"/>
      <c r="K554"/>
      <c r="L554"/>
    </row>
    <row r="555" spans="1:12" x14ac:dyDescent="0.25">
      <c r="A555" s="1" t="s">
        <v>1</v>
      </c>
      <c r="B555" s="1">
        <v>1243516</v>
      </c>
      <c r="C555" s="1" t="s">
        <v>244</v>
      </c>
      <c r="D555">
        <v>555</v>
      </c>
      <c r="E555" s="1">
        <v>882</v>
      </c>
      <c r="F555" s="1">
        <v>2</v>
      </c>
      <c r="G555">
        <v>1439</v>
      </c>
      <c r="J555"/>
      <c r="K555"/>
      <c r="L555"/>
    </row>
    <row r="556" spans="1:12" x14ac:dyDescent="0.25">
      <c r="A556" s="1" t="s">
        <v>1</v>
      </c>
      <c r="B556" s="1">
        <v>1244964</v>
      </c>
      <c r="C556" s="1" t="s">
        <v>244</v>
      </c>
      <c r="D556">
        <v>556</v>
      </c>
      <c r="E556" s="1">
        <v>881</v>
      </c>
      <c r="F556" s="1">
        <v>2</v>
      </c>
      <c r="G556">
        <v>1439</v>
      </c>
      <c r="J556"/>
      <c r="K556"/>
      <c r="L556"/>
    </row>
    <row r="557" spans="1:12" x14ac:dyDescent="0.25">
      <c r="A557" s="1" t="s">
        <v>1</v>
      </c>
      <c r="B557" s="1">
        <v>1177411</v>
      </c>
      <c r="C557" s="1" t="s">
        <v>244</v>
      </c>
      <c r="D557">
        <v>557</v>
      </c>
      <c r="E557" s="1">
        <v>881</v>
      </c>
      <c r="F557" s="1">
        <v>2</v>
      </c>
      <c r="G557">
        <v>1440</v>
      </c>
      <c r="J557"/>
      <c r="K557"/>
      <c r="L557"/>
    </row>
    <row r="558" spans="1:12" x14ac:dyDescent="0.25">
      <c r="A558" s="1" t="s">
        <v>1</v>
      </c>
      <c r="B558" s="1">
        <v>1246412</v>
      </c>
      <c r="C558" s="1" t="s">
        <v>244</v>
      </c>
      <c r="D558">
        <v>558</v>
      </c>
      <c r="E558" s="1">
        <v>880</v>
      </c>
      <c r="F558" s="1">
        <v>2</v>
      </c>
      <c r="G558">
        <v>1440</v>
      </c>
      <c r="J558"/>
      <c r="K558"/>
      <c r="L558"/>
    </row>
    <row r="559" spans="1:12" x14ac:dyDescent="0.25">
      <c r="A559" s="1" t="s">
        <v>1</v>
      </c>
      <c r="B559" s="1">
        <v>1178870</v>
      </c>
      <c r="C559" s="1" t="s">
        <v>244</v>
      </c>
      <c r="D559">
        <v>559</v>
      </c>
      <c r="E559" s="1">
        <v>888</v>
      </c>
      <c r="F559" s="1">
        <v>2</v>
      </c>
      <c r="G559">
        <v>1449</v>
      </c>
      <c r="J559"/>
      <c r="K559"/>
      <c r="L559"/>
    </row>
    <row r="560" spans="1:12" x14ac:dyDescent="0.25">
      <c r="A560" s="1" t="s">
        <v>1</v>
      </c>
      <c r="B560" s="1">
        <v>1247867</v>
      </c>
      <c r="C560" s="1" t="s">
        <v>244</v>
      </c>
      <c r="D560">
        <v>559</v>
      </c>
      <c r="E560" s="1">
        <v>885</v>
      </c>
      <c r="F560" s="1">
        <v>2</v>
      </c>
      <c r="G560">
        <v>1446</v>
      </c>
      <c r="J560"/>
      <c r="K560"/>
      <c r="L560"/>
    </row>
    <row r="561" spans="1:12" x14ac:dyDescent="0.25">
      <c r="A561" s="1" t="s">
        <v>1</v>
      </c>
      <c r="B561" s="1">
        <v>1180324</v>
      </c>
      <c r="C561" s="1" t="s">
        <v>244</v>
      </c>
      <c r="D561">
        <v>560</v>
      </c>
      <c r="E561" s="1">
        <v>883</v>
      </c>
      <c r="F561" s="1">
        <v>2</v>
      </c>
      <c r="G561">
        <v>1445</v>
      </c>
      <c r="J561"/>
      <c r="K561"/>
      <c r="L561"/>
    </row>
    <row r="562" spans="1:12" x14ac:dyDescent="0.25">
      <c r="A562" s="1" t="s">
        <v>1</v>
      </c>
      <c r="B562" s="1">
        <v>1249322</v>
      </c>
      <c r="C562" s="1" t="s">
        <v>244</v>
      </c>
      <c r="D562">
        <v>561</v>
      </c>
      <c r="E562" s="1">
        <v>883</v>
      </c>
      <c r="F562" s="1">
        <v>1</v>
      </c>
      <c r="G562">
        <v>1445</v>
      </c>
      <c r="J562"/>
      <c r="K562"/>
      <c r="L562"/>
    </row>
    <row r="563" spans="1:12" x14ac:dyDescent="0.25">
      <c r="A563" s="1" t="s">
        <v>1</v>
      </c>
      <c r="B563" s="1">
        <v>1181781</v>
      </c>
      <c r="C563" s="1" t="s">
        <v>244</v>
      </c>
      <c r="D563">
        <v>562</v>
      </c>
      <c r="E563" s="1">
        <v>885</v>
      </c>
      <c r="F563" s="1">
        <v>2</v>
      </c>
      <c r="G563">
        <v>1449</v>
      </c>
      <c r="J563"/>
      <c r="K563"/>
      <c r="L563"/>
    </row>
    <row r="564" spans="1:12" x14ac:dyDescent="0.25">
      <c r="A564" s="1" t="s">
        <v>1</v>
      </c>
      <c r="B564" s="1">
        <v>1183244</v>
      </c>
      <c r="C564" s="1" t="s">
        <v>244</v>
      </c>
      <c r="D564">
        <v>564</v>
      </c>
      <c r="E564" s="1">
        <v>888</v>
      </c>
      <c r="F564" s="1">
        <v>2</v>
      </c>
      <c r="G564">
        <v>1454</v>
      </c>
      <c r="J564"/>
      <c r="K564"/>
      <c r="L564"/>
    </row>
    <row r="565" spans="1:12" x14ac:dyDescent="0.25">
      <c r="A565" s="1" t="s">
        <v>1</v>
      </c>
      <c r="B565" s="1">
        <v>1250779</v>
      </c>
      <c r="C565" s="1" t="s">
        <v>244</v>
      </c>
      <c r="D565">
        <v>564</v>
      </c>
      <c r="E565" s="1">
        <v>883</v>
      </c>
      <c r="F565" s="1">
        <v>2</v>
      </c>
      <c r="G565">
        <v>1449</v>
      </c>
      <c r="J565"/>
      <c r="K565"/>
      <c r="L565"/>
    </row>
    <row r="566" spans="1:12" x14ac:dyDescent="0.25">
      <c r="A566" s="1" t="s">
        <v>1</v>
      </c>
      <c r="B566" s="1">
        <v>1252242</v>
      </c>
      <c r="C566" s="1" t="s">
        <v>244</v>
      </c>
      <c r="D566">
        <v>564</v>
      </c>
      <c r="E566" s="1">
        <v>888</v>
      </c>
      <c r="F566" s="1">
        <v>2</v>
      </c>
      <c r="G566">
        <v>1454</v>
      </c>
      <c r="J566"/>
      <c r="K566"/>
      <c r="L566"/>
    </row>
    <row r="567" spans="1:12" x14ac:dyDescent="0.25">
      <c r="A567" s="1" t="s">
        <v>1</v>
      </c>
      <c r="B567" s="1">
        <v>1184704</v>
      </c>
      <c r="C567" s="1" t="s">
        <v>244</v>
      </c>
      <c r="D567">
        <v>565</v>
      </c>
      <c r="E567" s="1">
        <v>884</v>
      </c>
      <c r="F567" s="1">
        <v>2</v>
      </c>
      <c r="G567">
        <v>1451</v>
      </c>
      <c r="J567"/>
      <c r="K567"/>
      <c r="L567"/>
    </row>
    <row r="568" spans="1:12" x14ac:dyDescent="0.25">
      <c r="A568" s="1" t="s">
        <v>1</v>
      </c>
      <c r="B568" s="1">
        <v>1253695</v>
      </c>
      <c r="C568" s="1" t="s">
        <v>244</v>
      </c>
      <c r="D568">
        <v>566</v>
      </c>
      <c r="E568" s="1">
        <v>876</v>
      </c>
      <c r="F568" s="1">
        <v>2</v>
      </c>
      <c r="G568">
        <v>1444</v>
      </c>
      <c r="J568"/>
      <c r="K568"/>
      <c r="L568"/>
    </row>
    <row r="569" spans="1:12" x14ac:dyDescent="0.25">
      <c r="A569" s="1" t="s">
        <v>1</v>
      </c>
      <c r="B569" s="1">
        <v>1186170</v>
      </c>
      <c r="C569" s="1" t="s">
        <v>244</v>
      </c>
      <c r="D569">
        <v>568</v>
      </c>
      <c r="E569" s="1">
        <v>888</v>
      </c>
      <c r="F569" s="1">
        <v>2</v>
      </c>
      <c r="G569">
        <v>1458</v>
      </c>
      <c r="J569"/>
      <c r="K569"/>
      <c r="L569"/>
    </row>
    <row r="570" spans="1:12" x14ac:dyDescent="0.25">
      <c r="A570" s="1" t="s">
        <v>1</v>
      </c>
      <c r="B570" s="1">
        <v>1255151</v>
      </c>
      <c r="C570" s="1" t="s">
        <v>244</v>
      </c>
      <c r="D570">
        <v>568</v>
      </c>
      <c r="E570" s="1">
        <v>877</v>
      </c>
      <c r="F570" s="1">
        <v>2</v>
      </c>
      <c r="G570">
        <v>1447</v>
      </c>
      <c r="J570"/>
      <c r="K570"/>
      <c r="L570"/>
    </row>
    <row r="571" spans="1:12" x14ac:dyDescent="0.25">
      <c r="A571" s="1" t="s">
        <v>1</v>
      </c>
      <c r="B571" s="1">
        <v>1187636</v>
      </c>
      <c r="C571" s="1" t="s">
        <v>244</v>
      </c>
      <c r="D571">
        <v>569</v>
      </c>
      <c r="E571" s="1">
        <v>886</v>
      </c>
      <c r="F571" s="1">
        <v>2</v>
      </c>
      <c r="G571">
        <v>1457</v>
      </c>
      <c r="J571"/>
      <c r="K571"/>
      <c r="L571"/>
    </row>
    <row r="572" spans="1:12" x14ac:dyDescent="0.25">
      <c r="A572" s="1" t="s">
        <v>1</v>
      </c>
      <c r="B572" s="1">
        <v>1189105</v>
      </c>
      <c r="C572" s="1" t="s">
        <v>244</v>
      </c>
      <c r="D572">
        <v>570</v>
      </c>
      <c r="E572" s="1">
        <v>887</v>
      </c>
      <c r="F572" s="1">
        <v>2</v>
      </c>
      <c r="G572">
        <v>1459</v>
      </c>
      <c r="J572"/>
      <c r="K572"/>
      <c r="L572"/>
    </row>
    <row r="573" spans="1:12" x14ac:dyDescent="0.25">
      <c r="A573" s="1" t="s">
        <v>1</v>
      </c>
      <c r="B573" s="1">
        <v>1256619</v>
      </c>
      <c r="C573" s="1" t="s">
        <v>244</v>
      </c>
      <c r="D573">
        <v>570</v>
      </c>
      <c r="E573" s="1">
        <v>886</v>
      </c>
      <c r="F573" s="1">
        <v>2</v>
      </c>
      <c r="G573">
        <v>1458</v>
      </c>
      <c r="J573"/>
      <c r="K573"/>
      <c r="L573"/>
    </row>
    <row r="574" spans="1:12" x14ac:dyDescent="0.25">
      <c r="A574" s="1" t="s">
        <v>1</v>
      </c>
      <c r="B574" s="1">
        <v>1258082</v>
      </c>
      <c r="C574" s="1" t="s">
        <v>244</v>
      </c>
      <c r="D574">
        <v>572</v>
      </c>
      <c r="E574" s="1">
        <v>881</v>
      </c>
      <c r="F574" s="1">
        <v>2</v>
      </c>
      <c r="G574">
        <v>1455</v>
      </c>
      <c r="J574"/>
      <c r="K574"/>
      <c r="L574"/>
    </row>
    <row r="575" spans="1:12" x14ac:dyDescent="0.25">
      <c r="A575" s="1" t="s">
        <v>1</v>
      </c>
      <c r="B575" s="1">
        <v>1190571</v>
      </c>
      <c r="C575" s="1" t="s">
        <v>244</v>
      </c>
      <c r="D575">
        <v>573</v>
      </c>
      <c r="E575" s="1">
        <v>882</v>
      </c>
      <c r="F575" s="1">
        <v>2</v>
      </c>
      <c r="G575">
        <v>1457</v>
      </c>
      <c r="J575"/>
      <c r="K575"/>
      <c r="L575"/>
    </row>
    <row r="576" spans="1:12" x14ac:dyDescent="0.25">
      <c r="A576" s="1" t="s">
        <v>1</v>
      </c>
      <c r="B576" s="1">
        <v>1259550</v>
      </c>
      <c r="C576" s="1" t="s">
        <v>244</v>
      </c>
      <c r="D576">
        <v>573</v>
      </c>
      <c r="E576" s="1">
        <v>883</v>
      </c>
      <c r="F576" s="1">
        <v>2</v>
      </c>
      <c r="G576">
        <v>1458</v>
      </c>
      <c r="J576"/>
      <c r="K576"/>
      <c r="L576"/>
    </row>
    <row r="577" spans="1:12" x14ac:dyDescent="0.25">
      <c r="A577" s="1" t="s">
        <v>1</v>
      </c>
      <c r="B577" s="1">
        <v>1192037</v>
      </c>
      <c r="C577" s="1" t="s">
        <v>244</v>
      </c>
      <c r="D577">
        <v>574</v>
      </c>
      <c r="E577" s="1">
        <v>882</v>
      </c>
      <c r="F577" s="1">
        <v>2</v>
      </c>
      <c r="G577">
        <v>1458</v>
      </c>
      <c r="J577"/>
      <c r="K577"/>
      <c r="L577"/>
    </row>
    <row r="578" spans="1:12" x14ac:dyDescent="0.25">
      <c r="A578" s="1" t="s">
        <v>1</v>
      </c>
      <c r="B578" s="1">
        <v>1193513</v>
      </c>
      <c r="C578" s="1" t="s">
        <v>244</v>
      </c>
      <c r="D578">
        <v>575</v>
      </c>
      <c r="E578" s="1">
        <v>890</v>
      </c>
      <c r="F578" s="1">
        <v>2</v>
      </c>
      <c r="G578">
        <v>1467</v>
      </c>
      <c r="J578"/>
      <c r="K578"/>
      <c r="L578"/>
    </row>
    <row r="579" spans="1:12" x14ac:dyDescent="0.25">
      <c r="A579" s="1" t="s">
        <v>1</v>
      </c>
      <c r="B579" s="1">
        <v>1261017</v>
      </c>
      <c r="C579" s="1" t="s">
        <v>244</v>
      </c>
      <c r="D579">
        <v>575</v>
      </c>
      <c r="E579" s="1">
        <v>881</v>
      </c>
      <c r="F579" s="1">
        <v>2</v>
      </c>
      <c r="G579">
        <v>1458</v>
      </c>
      <c r="J579"/>
      <c r="K579"/>
      <c r="L579"/>
    </row>
    <row r="580" spans="1:12" x14ac:dyDescent="0.25">
      <c r="A580" s="1" t="s">
        <v>1</v>
      </c>
      <c r="B580" s="1">
        <v>1194995</v>
      </c>
      <c r="C580" s="1" t="s">
        <v>244</v>
      </c>
      <c r="D580">
        <v>577</v>
      </c>
      <c r="E580" s="1">
        <v>894</v>
      </c>
      <c r="F580" s="1">
        <v>2</v>
      </c>
      <c r="G580">
        <v>1473</v>
      </c>
      <c r="J580"/>
      <c r="K580"/>
      <c r="L580"/>
    </row>
    <row r="581" spans="1:12" x14ac:dyDescent="0.25">
      <c r="A581" s="1" t="s">
        <v>1</v>
      </c>
      <c r="B581" s="1">
        <v>1262484</v>
      </c>
      <c r="C581" s="1" t="s">
        <v>244</v>
      </c>
      <c r="D581">
        <v>577</v>
      </c>
      <c r="E581" s="1">
        <v>879</v>
      </c>
      <c r="F581" s="1">
        <v>2</v>
      </c>
      <c r="G581">
        <v>1458</v>
      </c>
      <c r="J581"/>
      <c r="K581"/>
      <c r="L581"/>
    </row>
    <row r="582" spans="1:12" x14ac:dyDescent="0.25">
      <c r="A582" s="1" t="s">
        <v>1</v>
      </c>
      <c r="B582" s="1">
        <v>1237735</v>
      </c>
      <c r="C582" s="1" t="s">
        <v>244</v>
      </c>
      <c r="D582">
        <v>579</v>
      </c>
      <c r="E582" s="1">
        <v>887</v>
      </c>
      <c r="F582" s="1">
        <v>41261</v>
      </c>
      <c r="G582">
        <v>42727</v>
      </c>
      <c r="J582"/>
      <c r="K582"/>
      <c r="L582"/>
    </row>
    <row r="583" spans="1:12" x14ac:dyDescent="0.25">
      <c r="A583" s="1" t="s">
        <v>1</v>
      </c>
      <c r="B583" s="1">
        <v>1263962</v>
      </c>
      <c r="C583" s="1" t="s">
        <v>244</v>
      </c>
      <c r="D583">
        <v>579</v>
      </c>
      <c r="E583" s="1">
        <v>889</v>
      </c>
      <c r="F583" s="1">
        <v>2</v>
      </c>
      <c r="G583">
        <v>1470</v>
      </c>
      <c r="J583"/>
      <c r="K583"/>
      <c r="L583"/>
    </row>
    <row r="584" spans="1:12" x14ac:dyDescent="0.25">
      <c r="A584" s="1" t="s">
        <v>1</v>
      </c>
      <c r="B584" s="1">
        <v>1265439</v>
      </c>
      <c r="C584" s="1" t="s">
        <v>244</v>
      </c>
      <c r="D584">
        <v>580</v>
      </c>
      <c r="E584" s="1">
        <v>885</v>
      </c>
      <c r="F584" s="1">
        <v>2</v>
      </c>
      <c r="G584">
        <v>1467</v>
      </c>
      <c r="J584"/>
      <c r="K584"/>
      <c r="L584"/>
    </row>
    <row r="585" spans="1:12" x14ac:dyDescent="0.25">
      <c r="A585" s="1" t="s">
        <v>1</v>
      </c>
      <c r="B585" s="1">
        <v>1266920</v>
      </c>
      <c r="C585" s="1" t="s">
        <v>244</v>
      </c>
      <c r="D585">
        <v>582</v>
      </c>
      <c r="E585" s="1">
        <v>888</v>
      </c>
      <c r="F585" s="1">
        <v>2</v>
      </c>
      <c r="G585">
        <v>1472</v>
      </c>
      <c r="J585"/>
      <c r="K585"/>
      <c r="L585"/>
    </row>
    <row r="586" spans="1:12" x14ac:dyDescent="0.25">
      <c r="A586" s="1" t="s">
        <v>1</v>
      </c>
      <c r="B586" s="1">
        <v>1268408</v>
      </c>
      <c r="C586" s="1" t="s">
        <v>244</v>
      </c>
      <c r="D586">
        <v>584</v>
      </c>
      <c r="E586" s="1">
        <v>893</v>
      </c>
      <c r="F586" s="1">
        <v>2</v>
      </c>
      <c r="G586">
        <v>1479</v>
      </c>
      <c r="J586"/>
      <c r="K586"/>
      <c r="L586"/>
    </row>
    <row r="587" spans="1:12" x14ac:dyDescent="0.25">
      <c r="A587" s="1" t="s">
        <v>1</v>
      </c>
      <c r="B587" s="1">
        <v>1269881</v>
      </c>
      <c r="C587" s="1" t="s">
        <v>244</v>
      </c>
      <c r="D587">
        <v>585</v>
      </c>
      <c r="E587" s="1">
        <v>877</v>
      </c>
      <c r="F587" s="1">
        <v>2</v>
      </c>
      <c r="G587">
        <v>1464</v>
      </c>
      <c r="J587"/>
      <c r="K587"/>
      <c r="L587"/>
    </row>
    <row r="588" spans="1:12" x14ac:dyDescent="0.25">
      <c r="A588" s="1" t="s">
        <v>1</v>
      </c>
      <c r="B588" s="1">
        <v>1271366</v>
      </c>
      <c r="C588" s="1" t="s">
        <v>244</v>
      </c>
      <c r="D588">
        <v>587</v>
      </c>
      <c r="E588" s="1">
        <v>888</v>
      </c>
      <c r="F588" s="1">
        <v>2</v>
      </c>
      <c r="G588">
        <v>1477</v>
      </c>
      <c r="J588"/>
      <c r="K588"/>
      <c r="L588"/>
    </row>
    <row r="589" spans="1:12" x14ac:dyDescent="0.25">
      <c r="A589" s="1" t="s">
        <v>1</v>
      </c>
      <c r="B589" s="1">
        <v>1272849</v>
      </c>
      <c r="C589" s="1" t="s">
        <v>244</v>
      </c>
      <c r="D589">
        <v>588</v>
      </c>
      <c r="E589" s="1">
        <v>883</v>
      </c>
      <c r="F589" s="1">
        <v>2</v>
      </c>
      <c r="G589">
        <v>1473</v>
      </c>
      <c r="J589"/>
      <c r="K589"/>
      <c r="L589"/>
    </row>
    <row r="590" spans="1:12" x14ac:dyDescent="0.25">
      <c r="A590" s="1" t="s">
        <v>1</v>
      </c>
      <c r="B590" s="1">
        <v>1274326</v>
      </c>
      <c r="C590" s="1" t="s">
        <v>244</v>
      </c>
      <c r="D590">
        <v>590</v>
      </c>
      <c r="E590" s="1">
        <v>877</v>
      </c>
      <c r="F590" s="1">
        <v>2</v>
      </c>
      <c r="G590">
        <v>1469</v>
      </c>
      <c r="J590"/>
      <c r="K590"/>
      <c r="L590"/>
    </row>
    <row r="591" spans="1:12" x14ac:dyDescent="0.25">
      <c r="A591" s="1" t="s">
        <v>1</v>
      </c>
      <c r="B591" s="1">
        <v>1355700</v>
      </c>
      <c r="C591" s="1" t="s">
        <v>244</v>
      </c>
      <c r="D591">
        <v>591</v>
      </c>
      <c r="E591" s="1">
        <v>12532</v>
      </c>
      <c r="F591" s="1">
        <v>2</v>
      </c>
      <c r="G591">
        <v>13125</v>
      </c>
      <c r="J591"/>
      <c r="K591"/>
      <c r="L591"/>
    </row>
    <row r="592" spans="1:12" x14ac:dyDescent="0.25">
      <c r="A592" s="1" t="s">
        <v>1</v>
      </c>
      <c r="B592" s="1">
        <v>1275808</v>
      </c>
      <c r="C592" s="1" t="s">
        <v>244</v>
      </c>
      <c r="D592">
        <v>592</v>
      </c>
      <c r="E592" s="1">
        <v>880</v>
      </c>
      <c r="F592" s="1">
        <v>2</v>
      </c>
      <c r="G592">
        <v>1474</v>
      </c>
      <c r="J592"/>
      <c r="K592"/>
      <c r="L592"/>
    </row>
    <row r="593" spans="1:12" x14ac:dyDescent="0.25">
      <c r="A593" s="1" t="s">
        <v>1</v>
      </c>
      <c r="B593" s="1">
        <v>1277288</v>
      </c>
      <c r="C593" s="1" t="s">
        <v>244</v>
      </c>
      <c r="D593">
        <v>593</v>
      </c>
      <c r="E593" s="1">
        <v>875</v>
      </c>
      <c r="F593" s="1">
        <v>2</v>
      </c>
      <c r="G593">
        <v>1470</v>
      </c>
      <c r="J593"/>
      <c r="K593"/>
      <c r="L593"/>
    </row>
    <row r="594" spans="1:12" x14ac:dyDescent="0.25">
      <c r="A594" s="1" t="s">
        <v>1</v>
      </c>
      <c r="B594" s="1">
        <v>1357189</v>
      </c>
      <c r="C594" s="1" t="s">
        <v>244</v>
      </c>
      <c r="D594">
        <v>593</v>
      </c>
      <c r="E594" s="1">
        <v>886</v>
      </c>
      <c r="F594" s="1">
        <v>2</v>
      </c>
      <c r="G594">
        <v>1481</v>
      </c>
      <c r="J594"/>
      <c r="K594"/>
      <c r="L594"/>
    </row>
    <row r="595" spans="1:12" x14ac:dyDescent="0.25">
      <c r="A595" s="1" t="s">
        <v>1</v>
      </c>
      <c r="B595" s="1">
        <v>1358684</v>
      </c>
      <c r="C595" s="1" t="s">
        <v>244</v>
      </c>
      <c r="D595">
        <v>594</v>
      </c>
      <c r="E595" s="1">
        <v>890</v>
      </c>
      <c r="F595" s="1">
        <v>2</v>
      </c>
      <c r="G595">
        <v>1486</v>
      </c>
      <c r="J595"/>
      <c r="K595"/>
      <c r="L595"/>
    </row>
    <row r="596" spans="1:12" x14ac:dyDescent="0.25">
      <c r="A596" s="1" t="s">
        <v>1</v>
      </c>
      <c r="B596" s="1">
        <v>1278769</v>
      </c>
      <c r="C596" s="1" t="s">
        <v>244</v>
      </c>
      <c r="D596">
        <v>595</v>
      </c>
      <c r="E596" s="1">
        <v>875</v>
      </c>
      <c r="F596" s="1">
        <v>2</v>
      </c>
      <c r="G596">
        <v>1472</v>
      </c>
      <c r="J596"/>
      <c r="K596"/>
      <c r="L596"/>
    </row>
    <row r="597" spans="1:12" x14ac:dyDescent="0.25">
      <c r="A597" s="1" t="s">
        <v>1</v>
      </c>
      <c r="B597" s="1">
        <v>1360174</v>
      </c>
      <c r="C597" s="1" t="s">
        <v>244</v>
      </c>
      <c r="D597">
        <v>596</v>
      </c>
      <c r="E597" s="1">
        <v>883</v>
      </c>
      <c r="F597" s="1">
        <v>2</v>
      </c>
      <c r="G597">
        <v>1481</v>
      </c>
      <c r="J597"/>
      <c r="K597"/>
      <c r="L597"/>
    </row>
    <row r="598" spans="1:12" x14ac:dyDescent="0.25">
      <c r="A598" s="1" t="s">
        <v>1</v>
      </c>
      <c r="B598" s="1">
        <v>1280254</v>
      </c>
      <c r="C598" s="1" t="s">
        <v>244</v>
      </c>
      <c r="D598">
        <v>597</v>
      </c>
      <c r="E598" s="1">
        <v>878</v>
      </c>
      <c r="F598" s="1">
        <v>2</v>
      </c>
      <c r="G598">
        <v>1477</v>
      </c>
      <c r="J598"/>
      <c r="K598"/>
      <c r="L598"/>
    </row>
    <row r="599" spans="1:12" x14ac:dyDescent="0.25">
      <c r="A599" s="1" t="s">
        <v>1</v>
      </c>
      <c r="B599" s="1">
        <v>1361672</v>
      </c>
      <c r="C599" s="1" t="s">
        <v>244</v>
      </c>
      <c r="D599">
        <v>597</v>
      </c>
      <c r="E599" s="1">
        <v>889</v>
      </c>
      <c r="F599" s="1">
        <v>2</v>
      </c>
      <c r="G599">
        <v>1488</v>
      </c>
      <c r="J599"/>
      <c r="K599"/>
      <c r="L599"/>
    </row>
    <row r="600" spans="1:12" x14ac:dyDescent="0.25">
      <c r="A600" s="1" t="s">
        <v>1</v>
      </c>
      <c r="B600" s="1">
        <v>1281742</v>
      </c>
      <c r="C600" s="1" t="s">
        <v>244</v>
      </c>
      <c r="D600">
        <v>598</v>
      </c>
      <c r="E600" s="1">
        <v>878</v>
      </c>
      <c r="F600" s="1">
        <v>2</v>
      </c>
      <c r="G600">
        <v>1478</v>
      </c>
      <c r="J600"/>
      <c r="K600"/>
      <c r="L600"/>
    </row>
    <row r="601" spans="1:12" x14ac:dyDescent="0.25">
      <c r="A601" s="1" t="s">
        <v>1</v>
      </c>
      <c r="B601" s="1">
        <v>1363160</v>
      </c>
      <c r="C601" s="1" t="s">
        <v>244</v>
      </c>
      <c r="D601">
        <v>599</v>
      </c>
      <c r="E601" s="1">
        <v>878</v>
      </c>
      <c r="F601" s="1">
        <v>2</v>
      </c>
      <c r="G601">
        <v>1479</v>
      </c>
      <c r="J601"/>
      <c r="K601"/>
      <c r="L601"/>
    </row>
    <row r="602" spans="1:12" x14ac:dyDescent="0.25">
      <c r="A602" s="1" t="s">
        <v>1</v>
      </c>
      <c r="B602" s="1">
        <v>1283238</v>
      </c>
      <c r="C602" s="1" t="s">
        <v>244</v>
      </c>
      <c r="D602">
        <v>601</v>
      </c>
      <c r="E602" s="1">
        <v>884</v>
      </c>
      <c r="F602" s="1">
        <v>2</v>
      </c>
      <c r="G602">
        <v>1487</v>
      </c>
      <c r="J602"/>
      <c r="K602"/>
      <c r="L602"/>
    </row>
    <row r="603" spans="1:12" x14ac:dyDescent="0.25">
      <c r="A603" s="1" t="s">
        <v>1</v>
      </c>
      <c r="B603" s="1">
        <v>1364649</v>
      </c>
      <c r="C603" s="1" t="s">
        <v>244</v>
      </c>
      <c r="D603">
        <v>601</v>
      </c>
      <c r="E603" s="1">
        <v>878</v>
      </c>
      <c r="F603" s="1">
        <v>2</v>
      </c>
      <c r="G603">
        <v>1481</v>
      </c>
      <c r="J603"/>
      <c r="K603"/>
      <c r="L603"/>
    </row>
    <row r="604" spans="1:12" x14ac:dyDescent="0.25">
      <c r="A604" s="1" t="s">
        <v>1</v>
      </c>
      <c r="B604" s="1">
        <v>1284736</v>
      </c>
      <c r="C604" s="1" t="s">
        <v>244</v>
      </c>
      <c r="D604">
        <v>602</v>
      </c>
      <c r="E604" s="1">
        <v>885</v>
      </c>
      <c r="F604" s="1">
        <v>2</v>
      </c>
      <c r="G604">
        <v>1489</v>
      </c>
      <c r="J604"/>
      <c r="K604"/>
      <c r="L604"/>
    </row>
    <row r="605" spans="1:12" x14ac:dyDescent="0.25">
      <c r="A605" s="1" t="s">
        <v>1</v>
      </c>
      <c r="B605" s="1">
        <v>1366152</v>
      </c>
      <c r="C605" s="1" t="s">
        <v>244</v>
      </c>
      <c r="D605">
        <v>602</v>
      </c>
      <c r="E605" s="1">
        <v>890</v>
      </c>
      <c r="F605" s="1">
        <v>2</v>
      </c>
      <c r="G605">
        <v>1494</v>
      </c>
      <c r="J605"/>
      <c r="K605"/>
      <c r="L605"/>
    </row>
    <row r="606" spans="1:12" x14ac:dyDescent="0.25">
      <c r="A606" s="1" t="s">
        <v>1</v>
      </c>
      <c r="B606" s="1">
        <v>1286233</v>
      </c>
      <c r="C606" s="1" t="s">
        <v>244</v>
      </c>
      <c r="D606">
        <v>604</v>
      </c>
      <c r="E606" s="1">
        <v>883</v>
      </c>
      <c r="F606" s="1">
        <v>2</v>
      </c>
      <c r="G606">
        <v>1489</v>
      </c>
      <c r="J606"/>
      <c r="K606"/>
      <c r="L606"/>
    </row>
    <row r="607" spans="1:12" x14ac:dyDescent="0.25">
      <c r="A607" s="1" t="s">
        <v>1</v>
      </c>
      <c r="B607" s="1">
        <v>1367646</v>
      </c>
      <c r="C607" s="1" t="s">
        <v>244</v>
      </c>
      <c r="D607">
        <v>604</v>
      </c>
      <c r="E607" s="1">
        <v>878</v>
      </c>
      <c r="F607" s="1">
        <v>2</v>
      </c>
      <c r="G607">
        <v>1484</v>
      </c>
      <c r="J607"/>
      <c r="K607"/>
      <c r="L607"/>
    </row>
    <row r="608" spans="1:12" x14ac:dyDescent="0.25">
      <c r="A608" s="1" t="s">
        <v>1</v>
      </c>
      <c r="B608" s="1">
        <v>1287735</v>
      </c>
      <c r="C608" s="1" t="s">
        <v>244</v>
      </c>
      <c r="D608">
        <v>605</v>
      </c>
      <c r="E608" s="1">
        <v>885</v>
      </c>
      <c r="F608" s="1">
        <v>2</v>
      </c>
      <c r="G608">
        <v>1492</v>
      </c>
      <c r="J608"/>
      <c r="K608"/>
      <c r="L608"/>
    </row>
    <row r="609" spans="1:12" x14ac:dyDescent="0.25">
      <c r="A609" s="1" t="s">
        <v>1</v>
      </c>
      <c r="B609" s="1">
        <v>1369141</v>
      </c>
      <c r="C609" s="1" t="s">
        <v>244</v>
      </c>
      <c r="D609">
        <v>606</v>
      </c>
      <c r="E609" s="1">
        <v>878</v>
      </c>
      <c r="F609" s="1">
        <v>2</v>
      </c>
      <c r="G609">
        <v>1486</v>
      </c>
      <c r="J609"/>
      <c r="K609"/>
      <c r="L609"/>
    </row>
    <row r="610" spans="1:12" x14ac:dyDescent="0.25">
      <c r="A610" s="1" t="s">
        <v>1</v>
      </c>
      <c r="B610" s="1">
        <v>1289234</v>
      </c>
      <c r="C610" s="1" t="s">
        <v>244</v>
      </c>
      <c r="D610">
        <v>607</v>
      </c>
      <c r="E610" s="1">
        <v>882</v>
      </c>
      <c r="F610" s="1">
        <v>2</v>
      </c>
      <c r="G610">
        <v>1491</v>
      </c>
      <c r="J610"/>
      <c r="K610"/>
      <c r="L610"/>
    </row>
    <row r="611" spans="1:12" x14ac:dyDescent="0.25">
      <c r="A611" s="1" t="s">
        <v>1</v>
      </c>
      <c r="B611" s="1">
        <v>1290732</v>
      </c>
      <c r="C611" s="1" t="s">
        <v>244</v>
      </c>
      <c r="D611">
        <v>608</v>
      </c>
      <c r="E611" s="1">
        <v>879</v>
      </c>
      <c r="F611" s="1">
        <v>2</v>
      </c>
      <c r="G611">
        <v>1489</v>
      </c>
      <c r="J611"/>
      <c r="K611"/>
      <c r="L611"/>
    </row>
    <row r="612" spans="1:12" x14ac:dyDescent="0.25">
      <c r="A612" s="1" t="s">
        <v>1</v>
      </c>
      <c r="B612" s="1">
        <v>1370641</v>
      </c>
      <c r="C612" s="1" t="s">
        <v>244</v>
      </c>
      <c r="D612">
        <v>608</v>
      </c>
      <c r="E612" s="1">
        <v>882</v>
      </c>
      <c r="F612" s="1">
        <v>2</v>
      </c>
      <c r="G612">
        <v>1492</v>
      </c>
      <c r="J612"/>
      <c r="K612"/>
      <c r="L612"/>
    </row>
    <row r="613" spans="1:12" x14ac:dyDescent="0.25">
      <c r="A613" s="1" t="s">
        <v>1</v>
      </c>
      <c r="B613" s="1">
        <v>1372143</v>
      </c>
      <c r="C613" s="1" t="s">
        <v>244</v>
      </c>
      <c r="D613">
        <v>609</v>
      </c>
      <c r="E613" s="1">
        <v>881</v>
      </c>
      <c r="F613" s="1">
        <v>2</v>
      </c>
      <c r="G613">
        <v>1492</v>
      </c>
      <c r="J613"/>
      <c r="K613"/>
      <c r="L613"/>
    </row>
    <row r="614" spans="1:12" x14ac:dyDescent="0.25">
      <c r="A614" s="1" t="s">
        <v>1</v>
      </c>
      <c r="B614" s="1">
        <v>1292240</v>
      </c>
      <c r="C614" s="1" t="s">
        <v>244</v>
      </c>
      <c r="D614">
        <v>610</v>
      </c>
      <c r="E614" s="1">
        <v>886</v>
      </c>
      <c r="F614" s="1">
        <v>2</v>
      </c>
      <c r="G614">
        <v>1498</v>
      </c>
      <c r="J614"/>
      <c r="K614"/>
      <c r="L614"/>
    </row>
    <row r="615" spans="1:12" x14ac:dyDescent="0.25">
      <c r="A615" s="1" t="s">
        <v>1</v>
      </c>
      <c r="B615" s="1">
        <v>1293741</v>
      </c>
      <c r="C615" s="1" t="s">
        <v>244</v>
      </c>
      <c r="D615">
        <v>612</v>
      </c>
      <c r="E615" s="1">
        <v>878</v>
      </c>
      <c r="F615" s="1">
        <v>2</v>
      </c>
      <c r="G615">
        <v>1492</v>
      </c>
      <c r="J615"/>
      <c r="K615"/>
      <c r="L615"/>
    </row>
    <row r="616" spans="1:12" x14ac:dyDescent="0.25">
      <c r="A616" s="1" t="s">
        <v>1</v>
      </c>
      <c r="B616" s="1">
        <v>1373654</v>
      </c>
      <c r="C616" s="1" t="s">
        <v>244</v>
      </c>
      <c r="D616">
        <v>612</v>
      </c>
      <c r="E616" s="1">
        <v>889</v>
      </c>
      <c r="F616" s="1">
        <v>2</v>
      </c>
      <c r="G616">
        <v>1503</v>
      </c>
      <c r="J616"/>
      <c r="K616"/>
      <c r="L616"/>
    </row>
    <row r="617" spans="1:12" x14ac:dyDescent="0.25">
      <c r="A617" s="1" t="s">
        <v>1</v>
      </c>
      <c r="B617" s="1">
        <v>1375159</v>
      </c>
      <c r="C617" s="1" t="s">
        <v>244</v>
      </c>
      <c r="D617">
        <v>612</v>
      </c>
      <c r="E617" s="1">
        <v>881</v>
      </c>
      <c r="F617" s="1">
        <v>2</v>
      </c>
      <c r="G617">
        <v>1495</v>
      </c>
      <c r="J617"/>
      <c r="K617"/>
      <c r="L617"/>
    </row>
    <row r="618" spans="1:12" x14ac:dyDescent="0.25">
      <c r="A618" s="1" t="s">
        <v>1</v>
      </c>
      <c r="B618" s="1">
        <v>1295251</v>
      </c>
      <c r="C618" s="1" t="s">
        <v>244</v>
      </c>
      <c r="D618">
        <v>614</v>
      </c>
      <c r="E618" s="1">
        <v>886</v>
      </c>
      <c r="F618" s="1">
        <v>2</v>
      </c>
      <c r="G618">
        <v>1502</v>
      </c>
      <c r="J618"/>
      <c r="K618"/>
      <c r="L618"/>
    </row>
    <row r="619" spans="1:12" x14ac:dyDescent="0.25">
      <c r="A619" s="1" t="s">
        <v>1</v>
      </c>
      <c r="B619" s="1">
        <v>1296757</v>
      </c>
      <c r="C619" s="1" t="s">
        <v>244</v>
      </c>
      <c r="D619">
        <v>615</v>
      </c>
      <c r="E619" s="1">
        <v>880</v>
      </c>
      <c r="F619" s="1">
        <v>2</v>
      </c>
      <c r="G619">
        <v>1497</v>
      </c>
      <c r="J619"/>
      <c r="K619"/>
      <c r="L619"/>
    </row>
    <row r="620" spans="1:12" x14ac:dyDescent="0.25">
      <c r="A620" s="1" t="s">
        <v>1</v>
      </c>
      <c r="B620" s="1">
        <v>1376671</v>
      </c>
      <c r="C620" s="1" t="s">
        <v>244</v>
      </c>
      <c r="D620">
        <v>615</v>
      </c>
      <c r="E620" s="1">
        <v>886</v>
      </c>
      <c r="F620" s="1">
        <v>2</v>
      </c>
      <c r="G620">
        <v>1503</v>
      </c>
      <c r="J620"/>
      <c r="K620"/>
      <c r="L620"/>
    </row>
    <row r="621" spans="1:12" x14ac:dyDescent="0.25">
      <c r="A621" s="1" t="s">
        <v>1</v>
      </c>
      <c r="B621" s="1">
        <v>1378182</v>
      </c>
      <c r="C621" s="1" t="s">
        <v>244</v>
      </c>
      <c r="D621">
        <v>616</v>
      </c>
      <c r="E621" s="1">
        <v>884</v>
      </c>
      <c r="F621" s="1">
        <v>2</v>
      </c>
      <c r="G621">
        <v>1502</v>
      </c>
      <c r="J621"/>
      <c r="K621"/>
      <c r="L621"/>
    </row>
    <row r="622" spans="1:12" x14ac:dyDescent="0.25">
      <c r="A622" s="1" t="s">
        <v>1</v>
      </c>
      <c r="B622" s="1">
        <v>1298267</v>
      </c>
      <c r="C622" s="1" t="s">
        <v>244</v>
      </c>
      <c r="D622">
        <v>617</v>
      </c>
      <c r="E622" s="1">
        <v>881</v>
      </c>
      <c r="F622" s="1">
        <v>2</v>
      </c>
      <c r="G622">
        <v>1500</v>
      </c>
      <c r="J622"/>
      <c r="K622"/>
      <c r="L622"/>
    </row>
    <row r="623" spans="1:12" x14ac:dyDescent="0.25">
      <c r="A623" s="1" t="s">
        <v>1</v>
      </c>
      <c r="B623" s="1">
        <v>1379692</v>
      </c>
      <c r="C623" s="1" t="s">
        <v>244</v>
      </c>
      <c r="D623">
        <v>618</v>
      </c>
      <c r="E623" s="1">
        <v>881</v>
      </c>
      <c r="F623" s="1">
        <v>2</v>
      </c>
      <c r="G623">
        <v>1501</v>
      </c>
      <c r="J623"/>
      <c r="K623"/>
      <c r="L623"/>
    </row>
    <row r="624" spans="1:12" x14ac:dyDescent="0.25">
      <c r="A624" s="1" t="s">
        <v>1</v>
      </c>
      <c r="B624" s="1">
        <v>1299783</v>
      </c>
      <c r="C624" s="1" t="s">
        <v>244</v>
      </c>
      <c r="D624">
        <v>619</v>
      </c>
      <c r="E624" s="1">
        <v>886</v>
      </c>
      <c r="F624" s="1">
        <v>2</v>
      </c>
      <c r="G624">
        <v>1507</v>
      </c>
      <c r="J624"/>
      <c r="K624"/>
      <c r="L624"/>
    </row>
    <row r="625" spans="1:12" x14ac:dyDescent="0.25">
      <c r="A625" s="1" t="s">
        <v>1</v>
      </c>
      <c r="B625" s="1">
        <v>1342565</v>
      </c>
      <c r="C625" s="1" t="s">
        <v>244</v>
      </c>
      <c r="D625">
        <v>620</v>
      </c>
      <c r="E625" s="1">
        <v>890</v>
      </c>
      <c r="F625" s="1">
        <v>41260</v>
      </c>
      <c r="G625">
        <v>42770</v>
      </c>
      <c r="J625"/>
      <c r="K625"/>
      <c r="L625"/>
    </row>
    <row r="626" spans="1:12" x14ac:dyDescent="0.25">
      <c r="A626" s="1" t="s">
        <v>1</v>
      </c>
      <c r="B626" s="1">
        <v>1381203</v>
      </c>
      <c r="C626" s="1" t="s">
        <v>244</v>
      </c>
      <c r="D626">
        <v>620</v>
      </c>
      <c r="E626" s="1">
        <v>881</v>
      </c>
      <c r="F626" s="1">
        <v>2</v>
      </c>
      <c r="G626">
        <v>1503</v>
      </c>
      <c r="J626"/>
      <c r="K626"/>
      <c r="L626"/>
    </row>
    <row r="627" spans="1:12" x14ac:dyDescent="0.25">
      <c r="A627" s="1" t="s">
        <v>1</v>
      </c>
      <c r="B627" s="1">
        <v>1382724</v>
      </c>
      <c r="C627" s="1" t="s">
        <v>244</v>
      </c>
      <c r="D627">
        <v>621</v>
      </c>
      <c r="E627" s="1">
        <v>889</v>
      </c>
      <c r="F627" s="1">
        <v>2</v>
      </c>
      <c r="G627">
        <v>1512</v>
      </c>
      <c r="J627"/>
      <c r="K627"/>
      <c r="L627"/>
    </row>
    <row r="628" spans="1:12" x14ac:dyDescent="0.25">
      <c r="A628" s="1" t="s">
        <v>1</v>
      </c>
      <c r="B628" s="1">
        <v>1384241</v>
      </c>
      <c r="C628" s="1" t="s">
        <v>244</v>
      </c>
      <c r="D628">
        <v>623</v>
      </c>
      <c r="E628" s="1">
        <v>883</v>
      </c>
      <c r="F628" s="1">
        <v>2</v>
      </c>
      <c r="G628">
        <v>1508</v>
      </c>
      <c r="K628"/>
      <c r="L628"/>
    </row>
    <row r="629" spans="1:12" x14ac:dyDescent="0.25">
      <c r="A629" s="1" t="s">
        <v>1</v>
      </c>
      <c r="B629" s="1">
        <v>1385764</v>
      </c>
      <c r="C629" s="1" t="s">
        <v>244</v>
      </c>
      <c r="D629">
        <v>624</v>
      </c>
      <c r="E629" s="1">
        <v>887</v>
      </c>
      <c r="F629" s="1">
        <v>2</v>
      </c>
      <c r="G629">
        <v>1513</v>
      </c>
      <c r="K629"/>
      <c r="L629"/>
    </row>
    <row r="630" spans="1:12" x14ac:dyDescent="0.25">
      <c r="A630" s="1" t="s">
        <v>1</v>
      </c>
      <c r="B630" s="1">
        <v>1387282</v>
      </c>
      <c r="C630" s="1" t="s">
        <v>244</v>
      </c>
      <c r="D630">
        <v>626</v>
      </c>
      <c r="E630" s="1">
        <v>881</v>
      </c>
      <c r="F630" s="1">
        <v>2</v>
      </c>
      <c r="G630">
        <v>1509</v>
      </c>
      <c r="K630"/>
      <c r="L630"/>
    </row>
    <row r="631" spans="1:12" x14ac:dyDescent="0.25">
      <c r="A631" s="1" t="s">
        <v>1</v>
      </c>
      <c r="B631" s="1">
        <v>1388804</v>
      </c>
      <c r="C631" s="1" t="s">
        <v>244</v>
      </c>
      <c r="D631">
        <v>628</v>
      </c>
      <c r="E631" s="1">
        <v>883</v>
      </c>
      <c r="F631" s="1">
        <v>2</v>
      </c>
      <c r="G631">
        <v>1513</v>
      </c>
      <c r="K631"/>
      <c r="L631"/>
    </row>
    <row r="632" spans="1:12" x14ac:dyDescent="0.25">
      <c r="A632" s="1" t="s">
        <v>1</v>
      </c>
      <c r="B632" s="1">
        <v>1390331</v>
      </c>
      <c r="C632" s="1" t="s">
        <v>244</v>
      </c>
      <c r="D632">
        <v>630</v>
      </c>
      <c r="E632" s="1">
        <v>886</v>
      </c>
      <c r="F632" s="1">
        <v>2</v>
      </c>
      <c r="G632">
        <v>1518</v>
      </c>
      <c r="K632"/>
      <c r="L632"/>
    </row>
    <row r="633" spans="1:12" x14ac:dyDescent="0.25">
      <c r="A633" s="1" t="s">
        <v>1</v>
      </c>
      <c r="B633" s="1">
        <v>1391858</v>
      </c>
      <c r="C633" s="1" t="s">
        <v>244</v>
      </c>
      <c r="D633">
        <v>632</v>
      </c>
      <c r="E633" s="1">
        <v>884</v>
      </c>
      <c r="F633" s="1">
        <v>2</v>
      </c>
      <c r="G633">
        <v>1518</v>
      </c>
      <c r="K633"/>
      <c r="L633"/>
    </row>
    <row r="634" spans="1:12" x14ac:dyDescent="0.25">
      <c r="A634" s="1" t="s">
        <v>1</v>
      </c>
      <c r="B634" s="1">
        <v>1462350</v>
      </c>
      <c r="C634" s="1" t="s">
        <v>244</v>
      </c>
      <c r="D634">
        <v>633</v>
      </c>
      <c r="E634" s="1">
        <v>879</v>
      </c>
      <c r="F634" s="1">
        <v>2</v>
      </c>
      <c r="G634">
        <v>1514</v>
      </c>
      <c r="K634"/>
      <c r="L634"/>
    </row>
    <row r="635" spans="1:12" x14ac:dyDescent="0.25">
      <c r="A635" s="1" t="s">
        <v>1</v>
      </c>
      <c r="B635" s="1">
        <v>1393387</v>
      </c>
      <c r="C635" s="1" t="s">
        <v>244</v>
      </c>
      <c r="D635">
        <v>634</v>
      </c>
      <c r="E635" s="1">
        <v>885</v>
      </c>
      <c r="F635" s="1">
        <v>2</v>
      </c>
      <c r="G635">
        <v>1521</v>
      </c>
      <c r="K635"/>
      <c r="L635"/>
    </row>
    <row r="636" spans="1:12" x14ac:dyDescent="0.25">
      <c r="A636" s="1" t="s">
        <v>1</v>
      </c>
      <c r="B636" s="1">
        <v>1463877</v>
      </c>
      <c r="C636" s="1" t="s">
        <v>244</v>
      </c>
      <c r="D636">
        <v>634</v>
      </c>
      <c r="E636" s="1">
        <v>882</v>
      </c>
      <c r="F636" s="1">
        <v>2</v>
      </c>
      <c r="G636">
        <v>1518</v>
      </c>
      <c r="K636"/>
      <c r="L636"/>
    </row>
    <row r="637" spans="1:12" x14ac:dyDescent="0.25">
      <c r="A637" s="1" t="s">
        <v>1</v>
      </c>
      <c r="B637" s="1">
        <v>1394916</v>
      </c>
      <c r="C637" s="1" t="s">
        <v>244</v>
      </c>
      <c r="D637">
        <v>635</v>
      </c>
      <c r="E637" s="1">
        <v>884</v>
      </c>
      <c r="F637" s="1">
        <v>2</v>
      </c>
      <c r="G637">
        <v>1521</v>
      </c>
      <c r="K637"/>
      <c r="L637"/>
    </row>
    <row r="638" spans="1:12" x14ac:dyDescent="0.25">
      <c r="A638" s="1" t="s">
        <v>1</v>
      </c>
      <c r="B638" s="1">
        <v>1396450</v>
      </c>
      <c r="C638" s="1" t="s">
        <v>244</v>
      </c>
      <c r="D638">
        <v>636</v>
      </c>
      <c r="E638" s="1">
        <v>887</v>
      </c>
      <c r="F638" s="1">
        <v>2</v>
      </c>
      <c r="G638">
        <v>1525</v>
      </c>
      <c r="K638"/>
      <c r="L638"/>
    </row>
    <row r="639" spans="1:12" x14ac:dyDescent="0.25">
      <c r="A639" s="1" t="s">
        <v>1</v>
      </c>
      <c r="B639" s="1">
        <v>1465411</v>
      </c>
      <c r="C639" s="1" t="s">
        <v>244</v>
      </c>
      <c r="D639">
        <v>636</v>
      </c>
      <c r="E639" s="1">
        <v>887</v>
      </c>
      <c r="F639" s="1">
        <v>2</v>
      </c>
      <c r="G639">
        <v>1525</v>
      </c>
      <c r="K639"/>
      <c r="L639"/>
    </row>
    <row r="640" spans="1:12" x14ac:dyDescent="0.25">
      <c r="A640" s="1" t="s">
        <v>1</v>
      </c>
      <c r="B640" s="1">
        <v>1397987</v>
      </c>
      <c r="C640" s="1" t="s">
        <v>244</v>
      </c>
      <c r="D640">
        <v>638</v>
      </c>
      <c r="E640" s="1">
        <v>887</v>
      </c>
      <c r="F640" s="1">
        <v>2</v>
      </c>
      <c r="G640">
        <v>1527</v>
      </c>
      <c r="K640"/>
      <c r="L640"/>
    </row>
    <row r="641" spans="1:12" x14ac:dyDescent="0.25">
      <c r="A641" s="1" t="s">
        <v>1</v>
      </c>
      <c r="B641" s="1">
        <v>1466942</v>
      </c>
      <c r="C641" s="1" t="s">
        <v>244</v>
      </c>
      <c r="D641">
        <v>638</v>
      </c>
      <c r="E641" s="1">
        <v>882</v>
      </c>
      <c r="F641" s="1">
        <v>2</v>
      </c>
      <c r="G641">
        <v>1522</v>
      </c>
      <c r="K641"/>
      <c r="L641"/>
    </row>
    <row r="642" spans="1:12" x14ac:dyDescent="0.25">
      <c r="A642" s="1" t="s">
        <v>1</v>
      </c>
      <c r="B642" s="1">
        <v>1399520</v>
      </c>
      <c r="C642" s="1" t="s">
        <v>244</v>
      </c>
      <c r="D642">
        <v>640</v>
      </c>
      <c r="E642" s="1">
        <v>883</v>
      </c>
      <c r="F642" s="1">
        <v>2</v>
      </c>
      <c r="G642">
        <v>1525</v>
      </c>
      <c r="K642"/>
      <c r="L642"/>
    </row>
    <row r="643" spans="1:12" x14ac:dyDescent="0.25">
      <c r="A643" s="1" t="s">
        <v>1</v>
      </c>
      <c r="B643" s="1">
        <v>1468474</v>
      </c>
      <c r="C643" s="1" t="s">
        <v>244</v>
      </c>
      <c r="D643">
        <v>640</v>
      </c>
      <c r="E643" s="1">
        <v>882</v>
      </c>
      <c r="F643" s="1">
        <v>2</v>
      </c>
      <c r="G643">
        <v>1524</v>
      </c>
      <c r="K643"/>
      <c r="L643"/>
    </row>
    <row r="644" spans="1:12" x14ac:dyDescent="0.25">
      <c r="A644" s="1" t="s">
        <v>1</v>
      </c>
      <c r="B644" s="1">
        <v>1470012</v>
      </c>
      <c r="C644" s="1" t="s">
        <v>244</v>
      </c>
      <c r="D644">
        <v>641</v>
      </c>
      <c r="E644" s="1">
        <v>886</v>
      </c>
      <c r="F644" s="1">
        <v>2</v>
      </c>
      <c r="G644">
        <v>1529</v>
      </c>
      <c r="K644"/>
      <c r="L644"/>
    </row>
    <row r="645" spans="1:12" x14ac:dyDescent="0.25">
      <c r="A645" s="1" t="s">
        <v>1</v>
      </c>
      <c r="B645" s="1">
        <v>1401054</v>
      </c>
      <c r="C645" s="1" t="s">
        <v>244</v>
      </c>
      <c r="D645">
        <v>642</v>
      </c>
      <c r="E645" s="1">
        <v>881</v>
      </c>
      <c r="F645" s="1">
        <v>2</v>
      </c>
      <c r="G645">
        <v>1525</v>
      </c>
      <c r="K645"/>
      <c r="L645"/>
    </row>
    <row r="646" spans="1:12" x14ac:dyDescent="0.25">
      <c r="A646" s="1" t="s">
        <v>1</v>
      </c>
      <c r="B646" s="1">
        <v>1471551</v>
      </c>
      <c r="C646" s="1" t="s">
        <v>244</v>
      </c>
      <c r="D646">
        <v>642</v>
      </c>
      <c r="E646" s="1">
        <v>886</v>
      </c>
      <c r="F646" s="1">
        <v>2</v>
      </c>
      <c r="G646">
        <v>1530</v>
      </c>
      <c r="K646"/>
      <c r="L646"/>
    </row>
    <row r="647" spans="1:12" x14ac:dyDescent="0.25">
      <c r="A647" s="1" t="s">
        <v>1</v>
      </c>
      <c r="B647" s="1">
        <v>1402592</v>
      </c>
      <c r="C647" s="1" t="s">
        <v>244</v>
      </c>
      <c r="D647">
        <v>643</v>
      </c>
      <c r="E647" s="1">
        <v>884</v>
      </c>
      <c r="F647" s="1">
        <v>2</v>
      </c>
      <c r="G647">
        <v>1529</v>
      </c>
      <c r="K647"/>
      <c r="L647"/>
    </row>
    <row r="648" spans="1:12" x14ac:dyDescent="0.25">
      <c r="A648" s="1" t="s">
        <v>1</v>
      </c>
      <c r="B648" s="1">
        <v>1473092</v>
      </c>
      <c r="C648" s="1" t="s">
        <v>244</v>
      </c>
      <c r="D648">
        <v>644</v>
      </c>
      <c r="E648" s="1">
        <v>886</v>
      </c>
      <c r="F648" s="1">
        <v>2</v>
      </c>
      <c r="G648">
        <v>1532</v>
      </c>
      <c r="K648"/>
      <c r="L648"/>
    </row>
    <row r="649" spans="1:12" x14ac:dyDescent="0.25">
      <c r="A649" s="1" t="s">
        <v>1</v>
      </c>
      <c r="B649" s="1">
        <v>1404130</v>
      </c>
      <c r="C649" s="1" t="s">
        <v>244</v>
      </c>
      <c r="D649">
        <v>645</v>
      </c>
      <c r="E649" s="1">
        <v>881</v>
      </c>
      <c r="F649" s="1">
        <v>2</v>
      </c>
      <c r="G649">
        <v>1528</v>
      </c>
      <c r="K649"/>
      <c r="L649"/>
    </row>
    <row r="650" spans="1:12" x14ac:dyDescent="0.25">
      <c r="A650" s="1" t="s">
        <v>1</v>
      </c>
      <c r="B650" s="1">
        <v>1474634</v>
      </c>
      <c r="C650" s="1" t="s">
        <v>244</v>
      </c>
      <c r="D650">
        <v>646</v>
      </c>
      <c r="E650" s="1">
        <v>885</v>
      </c>
      <c r="F650" s="1">
        <v>2</v>
      </c>
      <c r="G650">
        <v>1533</v>
      </c>
      <c r="K650"/>
      <c r="L650"/>
    </row>
    <row r="651" spans="1:12" x14ac:dyDescent="0.25">
      <c r="A651" s="1" t="s">
        <v>1</v>
      </c>
      <c r="B651" s="1">
        <v>1405670</v>
      </c>
      <c r="C651" s="1" t="s">
        <v>244</v>
      </c>
      <c r="D651">
        <v>647</v>
      </c>
      <c r="E651" s="1">
        <v>882</v>
      </c>
      <c r="F651" s="1">
        <v>2</v>
      </c>
      <c r="G651">
        <v>1531</v>
      </c>
      <c r="K651"/>
      <c r="L651"/>
    </row>
    <row r="652" spans="1:12" x14ac:dyDescent="0.25">
      <c r="A652" s="1" t="s">
        <v>1</v>
      </c>
      <c r="B652" s="1">
        <v>1476175</v>
      </c>
      <c r="C652" s="1" t="s">
        <v>244</v>
      </c>
      <c r="D652">
        <v>647</v>
      </c>
      <c r="E652" s="1">
        <v>882</v>
      </c>
      <c r="F652" s="1">
        <v>2</v>
      </c>
      <c r="G652">
        <v>1531</v>
      </c>
      <c r="K652"/>
      <c r="L652"/>
    </row>
    <row r="653" spans="1:12" x14ac:dyDescent="0.25">
      <c r="A653" s="1" t="s">
        <v>1</v>
      </c>
      <c r="B653" s="1">
        <v>1407203</v>
      </c>
      <c r="C653" s="1" t="s">
        <v>244</v>
      </c>
      <c r="D653">
        <v>648</v>
      </c>
      <c r="E653" s="1">
        <v>875</v>
      </c>
      <c r="F653" s="1">
        <v>2</v>
      </c>
      <c r="G653">
        <v>1525</v>
      </c>
      <c r="K653"/>
      <c r="L653"/>
    </row>
    <row r="654" spans="1:12" x14ac:dyDescent="0.25">
      <c r="A654" s="1" t="s">
        <v>1</v>
      </c>
      <c r="B654" s="1">
        <v>1408742</v>
      </c>
      <c r="C654" s="1" t="s">
        <v>244</v>
      </c>
      <c r="D654">
        <v>650</v>
      </c>
      <c r="E654" s="1">
        <v>877</v>
      </c>
      <c r="F654" s="1">
        <v>2</v>
      </c>
      <c r="G654">
        <v>1529</v>
      </c>
      <c r="K654"/>
      <c r="L654"/>
    </row>
    <row r="655" spans="1:12" x14ac:dyDescent="0.25">
      <c r="A655" s="1" t="s">
        <v>1</v>
      </c>
      <c r="B655" s="1">
        <v>1477720</v>
      </c>
      <c r="C655" s="1" t="s">
        <v>244</v>
      </c>
      <c r="D655">
        <v>650</v>
      </c>
      <c r="E655" s="1">
        <v>885</v>
      </c>
      <c r="F655" s="1">
        <v>2</v>
      </c>
      <c r="G655">
        <v>1537</v>
      </c>
      <c r="K655"/>
      <c r="L655"/>
    </row>
    <row r="656" spans="1:12" x14ac:dyDescent="0.25">
      <c r="A656" s="1" t="s">
        <v>1</v>
      </c>
      <c r="B656" s="1">
        <v>1479268</v>
      </c>
      <c r="C656" s="1" t="s">
        <v>244</v>
      </c>
      <c r="D656">
        <v>651</v>
      </c>
      <c r="E656" s="1">
        <v>885</v>
      </c>
      <c r="F656" s="1">
        <v>2</v>
      </c>
      <c r="G656">
        <v>1538</v>
      </c>
      <c r="K656"/>
      <c r="L656"/>
    </row>
    <row r="657" spans="1:12" x14ac:dyDescent="0.25">
      <c r="A657" s="1" t="s">
        <v>1</v>
      </c>
      <c r="B657" s="1">
        <v>1410280</v>
      </c>
      <c r="C657" s="1" t="s">
        <v>244</v>
      </c>
      <c r="D657">
        <v>652</v>
      </c>
      <c r="E657" s="1">
        <v>876</v>
      </c>
      <c r="F657" s="1">
        <v>2</v>
      </c>
      <c r="G657">
        <v>1530</v>
      </c>
      <c r="K657"/>
      <c r="L657"/>
    </row>
    <row r="658" spans="1:12" x14ac:dyDescent="0.25">
      <c r="A658" s="1" t="s">
        <v>1</v>
      </c>
      <c r="B658" s="1">
        <v>1411825</v>
      </c>
      <c r="C658" s="1" t="s">
        <v>244</v>
      </c>
      <c r="D658">
        <v>653</v>
      </c>
      <c r="E658" s="1">
        <v>881</v>
      </c>
      <c r="F658" s="1">
        <v>2</v>
      </c>
      <c r="G658">
        <v>1536</v>
      </c>
      <c r="K658"/>
      <c r="L658"/>
    </row>
    <row r="659" spans="1:12" x14ac:dyDescent="0.25">
      <c r="A659" s="1" t="s">
        <v>1</v>
      </c>
      <c r="B659" s="1">
        <v>1480816</v>
      </c>
      <c r="C659" s="1" t="s">
        <v>244</v>
      </c>
      <c r="D659">
        <v>653</v>
      </c>
      <c r="E659" s="1">
        <v>885</v>
      </c>
      <c r="F659" s="1">
        <v>2</v>
      </c>
      <c r="G659">
        <v>1540</v>
      </c>
      <c r="K659"/>
      <c r="L659"/>
    </row>
    <row r="660" spans="1:12" x14ac:dyDescent="0.25">
      <c r="A660" s="1" t="s">
        <v>1</v>
      </c>
      <c r="B660" s="1">
        <v>1482366</v>
      </c>
      <c r="C660" s="1" t="s">
        <v>244</v>
      </c>
      <c r="D660">
        <v>654</v>
      </c>
      <c r="E660" s="1">
        <v>884</v>
      </c>
      <c r="F660" s="1">
        <v>2</v>
      </c>
      <c r="G660">
        <v>1540</v>
      </c>
      <c r="K660"/>
      <c r="L660"/>
    </row>
    <row r="661" spans="1:12" x14ac:dyDescent="0.25">
      <c r="A661" s="1" t="s">
        <v>1</v>
      </c>
      <c r="B661" s="1">
        <v>1413366</v>
      </c>
      <c r="C661" s="1" t="s">
        <v>244</v>
      </c>
      <c r="D661">
        <v>655</v>
      </c>
      <c r="E661" s="1">
        <v>875</v>
      </c>
      <c r="F661" s="1">
        <v>2</v>
      </c>
      <c r="G661">
        <v>1532</v>
      </c>
      <c r="K661"/>
      <c r="L661"/>
    </row>
    <row r="662" spans="1:12" x14ac:dyDescent="0.25">
      <c r="A662" s="1" t="s">
        <v>1</v>
      </c>
      <c r="B662" s="1">
        <v>1414912</v>
      </c>
      <c r="C662" s="1" t="s">
        <v>244</v>
      </c>
      <c r="D662">
        <v>657</v>
      </c>
      <c r="E662" s="1">
        <v>877</v>
      </c>
      <c r="F662" s="1">
        <v>2</v>
      </c>
      <c r="G662">
        <v>1536</v>
      </c>
      <c r="K662"/>
      <c r="L662"/>
    </row>
    <row r="663" spans="1:12" x14ac:dyDescent="0.25">
      <c r="A663" s="1" t="s">
        <v>1</v>
      </c>
      <c r="B663" s="1">
        <v>1483918</v>
      </c>
      <c r="C663" s="1" t="s">
        <v>244</v>
      </c>
      <c r="D663">
        <v>657</v>
      </c>
      <c r="E663" s="1">
        <v>885</v>
      </c>
      <c r="F663" s="1">
        <v>2</v>
      </c>
      <c r="G663">
        <v>1544</v>
      </c>
      <c r="K663"/>
      <c r="L663"/>
    </row>
    <row r="664" spans="1:12" x14ac:dyDescent="0.25">
      <c r="A664" s="1" t="s">
        <v>1</v>
      </c>
      <c r="B664" s="1">
        <v>1485473</v>
      </c>
      <c r="C664" s="1" t="s">
        <v>244</v>
      </c>
      <c r="D664">
        <v>657</v>
      </c>
      <c r="E664" s="1">
        <v>886</v>
      </c>
      <c r="F664" s="1">
        <v>2</v>
      </c>
      <c r="G664">
        <v>1545</v>
      </c>
      <c r="K664"/>
      <c r="L664"/>
    </row>
    <row r="665" spans="1:12" x14ac:dyDescent="0.25">
      <c r="A665" s="1" t="s">
        <v>1</v>
      </c>
      <c r="B665" s="1">
        <v>1416458</v>
      </c>
      <c r="C665" s="1" t="s">
        <v>244</v>
      </c>
      <c r="D665">
        <v>659</v>
      </c>
      <c r="E665" s="1">
        <v>877</v>
      </c>
      <c r="F665" s="1">
        <v>2</v>
      </c>
      <c r="G665">
        <v>1538</v>
      </c>
      <c r="K665"/>
      <c r="L665"/>
    </row>
    <row r="666" spans="1:12" x14ac:dyDescent="0.25">
      <c r="A666" s="1" t="s">
        <v>1</v>
      </c>
      <c r="B666" s="1">
        <v>1418015</v>
      </c>
      <c r="C666" s="1" t="s">
        <v>244</v>
      </c>
      <c r="D666">
        <v>660</v>
      </c>
      <c r="E666" s="1">
        <v>885</v>
      </c>
      <c r="F666" s="1">
        <v>2</v>
      </c>
      <c r="G666">
        <v>1547</v>
      </c>
      <c r="K666"/>
      <c r="L666"/>
    </row>
    <row r="667" spans="1:12" x14ac:dyDescent="0.25">
      <c r="A667" s="1" t="s">
        <v>1</v>
      </c>
      <c r="B667" s="1">
        <v>1487021</v>
      </c>
      <c r="C667" s="1" t="s">
        <v>244</v>
      </c>
      <c r="D667">
        <v>660</v>
      </c>
      <c r="E667" s="1">
        <v>877</v>
      </c>
      <c r="F667" s="1">
        <v>2</v>
      </c>
      <c r="G667">
        <v>1539</v>
      </c>
      <c r="K667"/>
      <c r="L667"/>
    </row>
    <row r="668" spans="1:12" x14ac:dyDescent="0.25">
      <c r="A668" s="1" t="s">
        <v>1</v>
      </c>
      <c r="B668" s="1">
        <v>1488570</v>
      </c>
      <c r="C668" s="1" t="s">
        <v>244</v>
      </c>
      <c r="D668">
        <v>661</v>
      </c>
      <c r="E668" s="1">
        <v>878</v>
      </c>
      <c r="F668" s="1">
        <v>2</v>
      </c>
      <c r="G668">
        <v>1541</v>
      </c>
      <c r="K668"/>
      <c r="L668"/>
    </row>
    <row r="669" spans="1:12" x14ac:dyDescent="0.25">
      <c r="A669" s="1" t="s">
        <v>1</v>
      </c>
      <c r="B669" s="1">
        <v>1460827</v>
      </c>
      <c r="C669" s="1" t="s">
        <v>244</v>
      </c>
      <c r="D669">
        <v>662</v>
      </c>
      <c r="E669" s="1">
        <v>877</v>
      </c>
      <c r="F669" s="1">
        <v>41261</v>
      </c>
      <c r="G669">
        <v>42800</v>
      </c>
      <c r="K669"/>
      <c r="L669"/>
    </row>
    <row r="670" spans="1:12" x14ac:dyDescent="0.25">
      <c r="A670" s="1" t="s">
        <v>1</v>
      </c>
      <c r="B670" s="1">
        <v>1490124</v>
      </c>
      <c r="C670" s="1" t="s">
        <v>244</v>
      </c>
      <c r="D670">
        <v>662</v>
      </c>
      <c r="E670" s="1">
        <v>880</v>
      </c>
      <c r="F670" s="1">
        <v>2</v>
      </c>
      <c r="G670">
        <v>1544</v>
      </c>
      <c r="K670"/>
      <c r="L670"/>
    </row>
    <row r="671" spans="1:12" x14ac:dyDescent="0.25">
      <c r="A671" s="1" t="s">
        <v>1</v>
      </c>
      <c r="B671" s="1">
        <v>1491677</v>
      </c>
      <c r="C671" s="1" t="s">
        <v>244</v>
      </c>
      <c r="D671">
        <v>664</v>
      </c>
      <c r="E671" s="1">
        <v>879</v>
      </c>
      <c r="F671" s="1">
        <v>2</v>
      </c>
      <c r="G671">
        <v>1545</v>
      </c>
      <c r="K671"/>
      <c r="L671"/>
    </row>
    <row r="672" spans="1:12" x14ac:dyDescent="0.25">
      <c r="A672" s="1" t="s">
        <v>1</v>
      </c>
      <c r="B672" s="1">
        <v>1493229</v>
      </c>
      <c r="C672" s="1" t="s">
        <v>244</v>
      </c>
      <c r="D672">
        <v>667</v>
      </c>
      <c r="E672" s="1">
        <v>875</v>
      </c>
      <c r="F672" s="1">
        <v>2</v>
      </c>
      <c r="G672">
        <v>1544</v>
      </c>
      <c r="K672"/>
      <c r="L672"/>
    </row>
    <row r="673" spans="1:12" x14ac:dyDescent="0.25">
      <c r="A673" s="1" t="s">
        <v>1</v>
      </c>
      <c r="B673" s="1">
        <v>1494787</v>
      </c>
      <c r="C673" s="1" t="s">
        <v>244</v>
      </c>
      <c r="D673">
        <v>668</v>
      </c>
      <c r="E673" s="1">
        <v>878</v>
      </c>
      <c r="F673" s="1">
        <v>2</v>
      </c>
      <c r="G673">
        <v>1548</v>
      </c>
      <c r="K673"/>
      <c r="L673"/>
    </row>
    <row r="674" spans="1:12" x14ac:dyDescent="0.25">
      <c r="A674" s="1" t="s">
        <v>1</v>
      </c>
      <c r="B674" s="1">
        <v>1496349</v>
      </c>
      <c r="C674" s="1" t="s">
        <v>244</v>
      </c>
      <c r="D674">
        <v>670</v>
      </c>
      <c r="E674" s="1">
        <v>881</v>
      </c>
      <c r="F674" s="1">
        <v>2</v>
      </c>
      <c r="G674">
        <v>1553</v>
      </c>
      <c r="K674"/>
      <c r="L674"/>
    </row>
    <row r="675" spans="1:12" x14ac:dyDescent="0.25">
      <c r="A675" s="1" t="s">
        <v>1</v>
      </c>
      <c r="B675" s="1">
        <v>1497915</v>
      </c>
      <c r="C675" s="1" t="s">
        <v>244</v>
      </c>
      <c r="D675">
        <v>671</v>
      </c>
      <c r="E675" s="1">
        <v>885</v>
      </c>
      <c r="F675" s="1">
        <v>2</v>
      </c>
      <c r="G675">
        <v>1558</v>
      </c>
      <c r="K675"/>
      <c r="L675"/>
    </row>
    <row r="676" spans="1:12" x14ac:dyDescent="0.25">
      <c r="A676" s="1" t="s">
        <v>1</v>
      </c>
      <c r="B676" s="1">
        <v>1499480</v>
      </c>
      <c r="C676" s="1" t="s">
        <v>244</v>
      </c>
      <c r="D676">
        <v>673</v>
      </c>
      <c r="E676" s="1">
        <v>881</v>
      </c>
      <c r="F676" s="1">
        <v>2</v>
      </c>
      <c r="G676">
        <v>1556</v>
      </c>
      <c r="K676"/>
      <c r="L676"/>
    </row>
    <row r="677" spans="1:12" x14ac:dyDescent="0.25">
      <c r="A677" s="1" t="s">
        <v>1</v>
      </c>
      <c r="B677" s="1">
        <v>1570752</v>
      </c>
      <c r="C677" s="1" t="s">
        <v>244</v>
      </c>
      <c r="D677">
        <v>674</v>
      </c>
      <c r="E677" s="1">
        <v>873</v>
      </c>
      <c r="F677" s="1">
        <v>2</v>
      </c>
      <c r="G677">
        <v>1549</v>
      </c>
      <c r="K677"/>
      <c r="L677"/>
    </row>
    <row r="678" spans="1:12" x14ac:dyDescent="0.25">
      <c r="A678" s="1" t="s">
        <v>1</v>
      </c>
      <c r="B678" s="1">
        <v>1501052</v>
      </c>
      <c r="C678" s="1" t="s">
        <v>244</v>
      </c>
      <c r="D678">
        <v>675</v>
      </c>
      <c r="E678" s="1">
        <v>886</v>
      </c>
      <c r="F678" s="1">
        <v>2</v>
      </c>
      <c r="G678">
        <v>1563</v>
      </c>
      <c r="K678"/>
      <c r="L678"/>
    </row>
    <row r="679" spans="1:12" x14ac:dyDescent="0.25">
      <c r="A679" s="1" t="s">
        <v>1</v>
      </c>
      <c r="B679" s="1">
        <v>1502624</v>
      </c>
      <c r="C679" s="1" t="s">
        <v>244</v>
      </c>
      <c r="D679">
        <v>676</v>
      </c>
      <c r="E679" s="1">
        <v>884</v>
      </c>
      <c r="F679" s="1">
        <v>2</v>
      </c>
      <c r="G679">
        <v>1562</v>
      </c>
      <c r="K679"/>
      <c r="L679"/>
    </row>
    <row r="680" spans="1:12" x14ac:dyDescent="0.25">
      <c r="A680" s="1" t="s">
        <v>1</v>
      </c>
      <c r="B680" s="1">
        <v>1572317</v>
      </c>
      <c r="C680" s="1" t="s">
        <v>244</v>
      </c>
      <c r="D680">
        <v>676</v>
      </c>
      <c r="E680" s="1">
        <v>879</v>
      </c>
      <c r="F680" s="1">
        <v>2</v>
      </c>
      <c r="G680">
        <v>1557</v>
      </c>
      <c r="K680"/>
      <c r="L680"/>
    </row>
    <row r="681" spans="1:12" x14ac:dyDescent="0.25">
      <c r="A681" s="1" t="s">
        <v>1</v>
      </c>
      <c r="B681" s="1">
        <v>1573884</v>
      </c>
      <c r="C681" s="1" t="s">
        <v>244</v>
      </c>
      <c r="D681">
        <v>677</v>
      </c>
      <c r="E681" s="1">
        <v>878</v>
      </c>
      <c r="F681" s="1">
        <v>2</v>
      </c>
      <c r="G681">
        <v>1557</v>
      </c>
      <c r="K681"/>
      <c r="L681"/>
    </row>
    <row r="682" spans="1:12" x14ac:dyDescent="0.25">
      <c r="A682" s="1" t="s">
        <v>1</v>
      </c>
      <c r="B682" s="1">
        <v>1504193</v>
      </c>
      <c r="C682" s="1" t="s">
        <v>244</v>
      </c>
      <c r="D682">
        <v>678</v>
      </c>
      <c r="E682" s="1">
        <v>881</v>
      </c>
      <c r="F682" s="1">
        <v>2</v>
      </c>
      <c r="G682">
        <v>1561</v>
      </c>
      <c r="K682"/>
      <c r="L682"/>
    </row>
    <row r="683" spans="1:12" x14ac:dyDescent="0.25">
      <c r="A683" s="1" t="s">
        <v>1</v>
      </c>
      <c r="B683" s="1">
        <v>1575459</v>
      </c>
      <c r="C683" s="1" t="s">
        <v>244</v>
      </c>
      <c r="D683">
        <v>679</v>
      </c>
      <c r="E683" s="1">
        <v>885</v>
      </c>
      <c r="F683" s="1">
        <v>2</v>
      </c>
      <c r="G683">
        <v>1566</v>
      </c>
      <c r="K683"/>
      <c r="L683"/>
    </row>
    <row r="684" spans="1:12" x14ac:dyDescent="0.25">
      <c r="A684" s="1" t="s">
        <v>1</v>
      </c>
      <c r="B684" s="1">
        <v>1505776</v>
      </c>
      <c r="C684" s="1" t="s">
        <v>244</v>
      </c>
      <c r="D684">
        <v>680</v>
      </c>
      <c r="E684" s="1">
        <v>892</v>
      </c>
      <c r="F684" s="1">
        <v>2</v>
      </c>
      <c r="G684">
        <v>1574</v>
      </c>
      <c r="K684"/>
      <c r="L684"/>
    </row>
    <row r="685" spans="1:12" x14ac:dyDescent="0.25">
      <c r="A685" s="1" t="s">
        <v>1</v>
      </c>
      <c r="B685" s="1">
        <v>1507352</v>
      </c>
      <c r="C685" s="1" t="s">
        <v>244</v>
      </c>
      <c r="D685">
        <v>681</v>
      </c>
      <c r="E685" s="1">
        <v>883</v>
      </c>
      <c r="F685" s="1">
        <v>2</v>
      </c>
      <c r="G685">
        <v>1566</v>
      </c>
      <c r="K685"/>
      <c r="L685"/>
    </row>
    <row r="686" spans="1:12" x14ac:dyDescent="0.25">
      <c r="A686" s="1" t="s">
        <v>1</v>
      </c>
      <c r="B686" s="1">
        <v>1577041</v>
      </c>
      <c r="C686" s="1" t="s">
        <v>244</v>
      </c>
      <c r="D686">
        <v>681</v>
      </c>
      <c r="E686" s="1">
        <v>891</v>
      </c>
      <c r="F686" s="1">
        <v>2</v>
      </c>
      <c r="G686">
        <v>1574</v>
      </c>
      <c r="K686"/>
      <c r="L686"/>
    </row>
    <row r="687" spans="1:12" x14ac:dyDescent="0.25">
      <c r="A687" s="1" t="s">
        <v>1</v>
      </c>
      <c r="B687" s="1">
        <v>1578617</v>
      </c>
      <c r="C687" s="1" t="s">
        <v>244</v>
      </c>
      <c r="D687">
        <v>682</v>
      </c>
      <c r="E687" s="1">
        <v>882</v>
      </c>
      <c r="F687" s="1">
        <v>2</v>
      </c>
      <c r="G687">
        <v>1566</v>
      </c>
      <c r="K687"/>
      <c r="L687"/>
    </row>
    <row r="688" spans="1:12" x14ac:dyDescent="0.25">
      <c r="A688" s="1" t="s">
        <v>1</v>
      </c>
      <c r="B688" s="1">
        <v>1508924</v>
      </c>
      <c r="C688" s="1" t="s">
        <v>244</v>
      </c>
      <c r="D688">
        <v>683</v>
      </c>
      <c r="E688" s="1">
        <v>879</v>
      </c>
      <c r="F688" s="1">
        <v>2</v>
      </c>
      <c r="G688">
        <v>1564</v>
      </c>
      <c r="K688"/>
      <c r="L688"/>
    </row>
    <row r="689" spans="1:12" x14ac:dyDescent="0.25">
      <c r="A689" s="1" t="s">
        <v>1</v>
      </c>
      <c r="B689" s="1">
        <v>1580188</v>
      </c>
      <c r="C689" s="1" t="s">
        <v>244</v>
      </c>
      <c r="D689">
        <v>684</v>
      </c>
      <c r="E689" s="1">
        <v>876</v>
      </c>
      <c r="F689" s="1">
        <v>2</v>
      </c>
      <c r="G689">
        <v>1562</v>
      </c>
      <c r="K689"/>
      <c r="L689"/>
    </row>
    <row r="690" spans="1:12" x14ac:dyDescent="0.25">
      <c r="A690" s="1" t="s">
        <v>1</v>
      </c>
      <c r="B690" s="1">
        <v>1510504</v>
      </c>
      <c r="C690" s="1" t="s">
        <v>244</v>
      </c>
      <c r="D690">
        <v>685</v>
      </c>
      <c r="E690" s="1">
        <v>883</v>
      </c>
      <c r="F690" s="1">
        <v>2</v>
      </c>
      <c r="G690">
        <v>1570</v>
      </c>
      <c r="K690"/>
      <c r="L690"/>
    </row>
    <row r="691" spans="1:12" x14ac:dyDescent="0.25">
      <c r="A691" s="1" t="s">
        <v>1</v>
      </c>
      <c r="B691" s="1">
        <v>1581767</v>
      </c>
      <c r="C691" s="1" t="s">
        <v>244</v>
      </c>
      <c r="D691">
        <v>686</v>
      </c>
      <c r="E691" s="1">
        <v>883</v>
      </c>
      <c r="F691" s="1">
        <v>2</v>
      </c>
      <c r="G691">
        <v>1571</v>
      </c>
      <c r="K691"/>
      <c r="L691"/>
    </row>
    <row r="692" spans="1:12" x14ac:dyDescent="0.25">
      <c r="A692" s="1" t="s">
        <v>1</v>
      </c>
      <c r="B692" s="1">
        <v>1512081</v>
      </c>
      <c r="C692" s="1" t="s">
        <v>244</v>
      </c>
      <c r="D692">
        <v>687</v>
      </c>
      <c r="E692" s="1">
        <v>880</v>
      </c>
      <c r="F692" s="1">
        <v>2</v>
      </c>
      <c r="G692">
        <v>1569</v>
      </c>
      <c r="K692"/>
      <c r="L692"/>
    </row>
    <row r="693" spans="1:12" x14ac:dyDescent="0.25">
      <c r="A693" s="1" t="s">
        <v>1</v>
      </c>
      <c r="B693" s="1">
        <v>1583350</v>
      </c>
      <c r="C693" s="1" t="s">
        <v>244</v>
      </c>
      <c r="D693">
        <v>687</v>
      </c>
      <c r="E693" s="1">
        <v>885</v>
      </c>
      <c r="F693" s="1">
        <v>2</v>
      </c>
      <c r="G693">
        <v>1574</v>
      </c>
      <c r="K693"/>
      <c r="L693"/>
    </row>
    <row r="694" spans="1:12" x14ac:dyDescent="0.25">
      <c r="A694" s="1" t="s">
        <v>1</v>
      </c>
      <c r="B694" s="1">
        <v>1513659</v>
      </c>
      <c r="C694" s="1" t="s">
        <v>244</v>
      </c>
      <c r="D694">
        <v>688</v>
      </c>
      <c r="E694" s="1">
        <v>879</v>
      </c>
      <c r="F694" s="1">
        <v>2</v>
      </c>
      <c r="G694">
        <v>1569</v>
      </c>
      <c r="K694"/>
      <c r="L694"/>
    </row>
    <row r="695" spans="1:12" x14ac:dyDescent="0.25">
      <c r="A695" s="1" t="s">
        <v>1</v>
      </c>
      <c r="B695" s="1">
        <v>1584924</v>
      </c>
      <c r="C695" s="1" t="s">
        <v>244</v>
      </c>
      <c r="D695">
        <v>689</v>
      </c>
      <c r="E695" s="1">
        <v>874</v>
      </c>
      <c r="F695" s="1">
        <v>2</v>
      </c>
      <c r="G695">
        <v>1565</v>
      </c>
      <c r="K695"/>
      <c r="L695"/>
    </row>
    <row r="696" spans="1:12" x14ac:dyDescent="0.25">
      <c r="A696" s="1" t="s">
        <v>1</v>
      </c>
      <c r="B696" s="1">
        <v>1515243</v>
      </c>
      <c r="C696" s="1" t="s">
        <v>244</v>
      </c>
      <c r="D696">
        <v>690</v>
      </c>
      <c r="E696" s="1">
        <v>882</v>
      </c>
      <c r="F696" s="1">
        <v>2</v>
      </c>
      <c r="G696">
        <v>1574</v>
      </c>
      <c r="K696"/>
      <c r="L696"/>
    </row>
    <row r="697" spans="1:12" x14ac:dyDescent="0.25">
      <c r="A697" s="1" t="s">
        <v>1</v>
      </c>
      <c r="B697" s="1">
        <v>1586509</v>
      </c>
      <c r="C697" s="1" t="s">
        <v>244</v>
      </c>
      <c r="D697">
        <v>691</v>
      </c>
      <c r="E697" s="1">
        <v>883</v>
      </c>
      <c r="F697" s="1">
        <v>2</v>
      </c>
      <c r="G697">
        <v>1576</v>
      </c>
      <c r="K697"/>
      <c r="L697"/>
    </row>
    <row r="698" spans="1:12" x14ac:dyDescent="0.25">
      <c r="A698" s="1" t="s">
        <v>1</v>
      </c>
      <c r="B698" s="1">
        <v>1516826</v>
      </c>
      <c r="C698" s="1" t="s">
        <v>244</v>
      </c>
      <c r="D698">
        <v>692</v>
      </c>
      <c r="E698" s="1">
        <v>880</v>
      </c>
      <c r="F698" s="1">
        <v>2</v>
      </c>
      <c r="G698">
        <v>1574</v>
      </c>
      <c r="K698"/>
      <c r="L698"/>
    </row>
    <row r="699" spans="1:12" x14ac:dyDescent="0.25">
      <c r="A699" s="1" t="s">
        <v>1</v>
      </c>
      <c r="B699" s="1">
        <v>1588092</v>
      </c>
      <c r="C699" s="1" t="s">
        <v>244</v>
      </c>
      <c r="D699">
        <v>692</v>
      </c>
      <c r="E699" s="1">
        <v>880</v>
      </c>
      <c r="F699" s="1">
        <v>2</v>
      </c>
      <c r="G699">
        <v>1574</v>
      </c>
      <c r="K699"/>
      <c r="L699"/>
    </row>
    <row r="700" spans="1:12" x14ac:dyDescent="0.25">
      <c r="A700" s="1" t="s">
        <v>1</v>
      </c>
      <c r="B700" s="1">
        <v>1518407</v>
      </c>
      <c r="C700" s="1" t="s">
        <v>244</v>
      </c>
      <c r="D700">
        <v>693</v>
      </c>
      <c r="E700" s="1">
        <v>877</v>
      </c>
      <c r="F700" s="1">
        <v>2</v>
      </c>
      <c r="G700">
        <v>1572</v>
      </c>
      <c r="K700"/>
      <c r="L700"/>
    </row>
    <row r="701" spans="1:12" x14ac:dyDescent="0.25">
      <c r="A701" s="1" t="s">
        <v>1</v>
      </c>
      <c r="B701" s="1">
        <v>1589674</v>
      </c>
      <c r="C701" s="1" t="s">
        <v>244</v>
      </c>
      <c r="D701">
        <v>694</v>
      </c>
      <c r="E701" s="1">
        <v>877</v>
      </c>
      <c r="F701" s="1">
        <v>2</v>
      </c>
      <c r="G701">
        <v>1573</v>
      </c>
      <c r="K701"/>
      <c r="L701"/>
    </row>
    <row r="702" spans="1:12" x14ac:dyDescent="0.25">
      <c r="A702" s="1" t="s">
        <v>1</v>
      </c>
      <c r="B702" s="1">
        <v>1519990</v>
      </c>
      <c r="C702" s="1" t="s">
        <v>244</v>
      </c>
      <c r="D702">
        <v>695</v>
      </c>
      <c r="E702" s="1">
        <v>878</v>
      </c>
      <c r="F702" s="1">
        <v>2</v>
      </c>
      <c r="G702">
        <v>1575</v>
      </c>
      <c r="K702"/>
      <c r="L702"/>
    </row>
    <row r="703" spans="1:12" x14ac:dyDescent="0.25">
      <c r="A703" s="1" t="s">
        <v>1</v>
      </c>
      <c r="B703" s="1">
        <v>1591261</v>
      </c>
      <c r="C703" s="1" t="s">
        <v>244</v>
      </c>
      <c r="D703">
        <v>696</v>
      </c>
      <c r="E703" s="1">
        <v>881</v>
      </c>
      <c r="F703" s="1">
        <v>2</v>
      </c>
      <c r="G703">
        <v>1579</v>
      </c>
      <c r="K703"/>
      <c r="L703"/>
    </row>
    <row r="704" spans="1:12" x14ac:dyDescent="0.25">
      <c r="A704" s="1" t="s">
        <v>1</v>
      </c>
      <c r="B704" s="1">
        <v>1521578</v>
      </c>
      <c r="C704" s="1" t="s">
        <v>244</v>
      </c>
      <c r="D704">
        <v>697</v>
      </c>
      <c r="E704" s="1">
        <v>879</v>
      </c>
      <c r="F704" s="1">
        <v>2</v>
      </c>
      <c r="G704">
        <v>1578</v>
      </c>
      <c r="K704"/>
      <c r="L704"/>
    </row>
    <row r="705" spans="1:12" x14ac:dyDescent="0.25">
      <c r="A705" s="1" t="s">
        <v>1</v>
      </c>
      <c r="B705" s="1">
        <v>1592848</v>
      </c>
      <c r="C705" s="1" t="s">
        <v>244</v>
      </c>
      <c r="D705">
        <v>697</v>
      </c>
      <c r="E705" s="1">
        <v>878</v>
      </c>
      <c r="F705" s="1">
        <v>2</v>
      </c>
      <c r="G705">
        <v>1577</v>
      </c>
      <c r="K705"/>
      <c r="L705"/>
    </row>
    <row r="706" spans="1:12" x14ac:dyDescent="0.25">
      <c r="A706" s="1" t="s">
        <v>1</v>
      </c>
      <c r="B706" s="1">
        <v>1523166</v>
      </c>
      <c r="C706" s="1" t="s">
        <v>244</v>
      </c>
      <c r="D706">
        <v>699</v>
      </c>
      <c r="E706" s="1">
        <v>878</v>
      </c>
      <c r="F706" s="1">
        <v>2</v>
      </c>
      <c r="G706">
        <v>1579</v>
      </c>
      <c r="K706"/>
      <c r="L706"/>
    </row>
    <row r="707" spans="1:12" x14ac:dyDescent="0.25">
      <c r="A707" s="1" t="s">
        <v>1</v>
      </c>
      <c r="B707" s="1">
        <v>1608348</v>
      </c>
      <c r="C707" s="1" t="s">
        <v>244</v>
      </c>
      <c r="D707">
        <v>699</v>
      </c>
      <c r="E707" s="1">
        <v>14790</v>
      </c>
      <c r="F707" s="1">
        <v>2</v>
      </c>
      <c r="G707">
        <v>15491</v>
      </c>
      <c r="K707"/>
      <c r="L707"/>
    </row>
    <row r="708" spans="1:12" x14ac:dyDescent="0.25">
      <c r="A708" s="1" t="s">
        <v>1</v>
      </c>
      <c r="B708" s="1">
        <v>1524757</v>
      </c>
      <c r="C708" s="1" t="s">
        <v>244</v>
      </c>
      <c r="D708">
        <v>700</v>
      </c>
      <c r="E708" s="1">
        <v>881</v>
      </c>
      <c r="F708" s="1">
        <v>2</v>
      </c>
      <c r="G708">
        <v>1583</v>
      </c>
      <c r="K708"/>
      <c r="L708"/>
    </row>
    <row r="709" spans="1:12" x14ac:dyDescent="0.25">
      <c r="A709" s="1" t="s">
        <v>1</v>
      </c>
      <c r="B709" s="1">
        <v>1609938</v>
      </c>
      <c r="C709" s="1" t="s">
        <v>244</v>
      </c>
      <c r="D709">
        <v>700</v>
      </c>
      <c r="E709" s="1">
        <v>878</v>
      </c>
      <c r="F709" s="1">
        <v>2</v>
      </c>
      <c r="G709">
        <v>1580</v>
      </c>
      <c r="K709"/>
      <c r="L709"/>
    </row>
    <row r="710" spans="1:12" x14ac:dyDescent="0.25">
      <c r="A710" s="1" t="s">
        <v>1</v>
      </c>
      <c r="B710" s="1">
        <v>1526344</v>
      </c>
      <c r="C710" s="1" t="s">
        <v>244</v>
      </c>
      <c r="D710">
        <v>702</v>
      </c>
      <c r="E710" s="1">
        <v>874</v>
      </c>
      <c r="F710" s="1">
        <v>2</v>
      </c>
      <c r="G710">
        <v>1578</v>
      </c>
      <c r="K710"/>
      <c r="L710"/>
    </row>
    <row r="711" spans="1:12" x14ac:dyDescent="0.25">
      <c r="A711" s="1" t="s">
        <v>1</v>
      </c>
      <c r="B711" s="1">
        <v>1569193</v>
      </c>
      <c r="C711" s="1" t="s">
        <v>244</v>
      </c>
      <c r="D711">
        <v>703</v>
      </c>
      <c r="E711" s="1">
        <v>880</v>
      </c>
      <c r="F711" s="1">
        <v>41254</v>
      </c>
      <c r="G711">
        <v>42837</v>
      </c>
      <c r="K711"/>
      <c r="L711"/>
    </row>
    <row r="712" spans="1:12" x14ac:dyDescent="0.25">
      <c r="A712" s="1" t="s">
        <v>1</v>
      </c>
      <c r="B712" s="1">
        <v>1611530</v>
      </c>
      <c r="C712" s="1" t="s">
        <v>244</v>
      </c>
      <c r="D712">
        <v>703</v>
      </c>
      <c r="E712" s="1">
        <v>878</v>
      </c>
      <c r="F712" s="1">
        <v>2</v>
      </c>
      <c r="G712">
        <v>1583</v>
      </c>
      <c r="K712"/>
      <c r="L712"/>
    </row>
    <row r="713" spans="1:12" x14ac:dyDescent="0.25">
      <c r="A713" s="1" t="s">
        <v>1</v>
      </c>
      <c r="B713" s="1">
        <v>1613122</v>
      </c>
      <c r="C713" s="1" t="s">
        <v>244</v>
      </c>
      <c r="D713">
        <v>704</v>
      </c>
      <c r="E713" s="1">
        <v>877</v>
      </c>
      <c r="F713" s="1">
        <v>2</v>
      </c>
      <c r="G713">
        <v>1583</v>
      </c>
      <c r="K713"/>
      <c r="L713"/>
    </row>
    <row r="714" spans="1:12" x14ac:dyDescent="0.25">
      <c r="A714" s="1" t="s">
        <v>1</v>
      </c>
      <c r="B714" s="1">
        <v>1614711</v>
      </c>
      <c r="C714" s="1" t="s">
        <v>244</v>
      </c>
      <c r="D714">
        <v>706</v>
      </c>
      <c r="E714" s="1">
        <v>873</v>
      </c>
      <c r="F714" s="1">
        <v>2</v>
      </c>
      <c r="G714">
        <v>1581</v>
      </c>
      <c r="K714"/>
      <c r="L714"/>
    </row>
    <row r="715" spans="1:12" x14ac:dyDescent="0.25">
      <c r="A715" s="1" t="s">
        <v>1</v>
      </c>
      <c r="B715" s="1">
        <v>1616305</v>
      </c>
      <c r="C715" s="1" t="s">
        <v>244</v>
      </c>
      <c r="D715">
        <v>707</v>
      </c>
      <c r="E715" s="1">
        <v>875</v>
      </c>
      <c r="F715" s="1">
        <v>2</v>
      </c>
      <c r="G715">
        <v>1584</v>
      </c>
      <c r="K715"/>
      <c r="L715"/>
    </row>
    <row r="716" spans="1:12" x14ac:dyDescent="0.25">
      <c r="A716" s="1" t="s">
        <v>1</v>
      </c>
      <c r="B716" s="1">
        <v>1617903</v>
      </c>
      <c r="C716" s="1" t="s">
        <v>244</v>
      </c>
      <c r="D716">
        <v>709</v>
      </c>
      <c r="E716" s="1">
        <v>879</v>
      </c>
      <c r="F716" s="1">
        <v>2</v>
      </c>
      <c r="G716">
        <v>1590</v>
      </c>
      <c r="K716"/>
      <c r="L716"/>
    </row>
    <row r="717" spans="1:12" x14ac:dyDescent="0.25">
      <c r="A717" s="1" t="s">
        <v>1</v>
      </c>
      <c r="B717" s="1">
        <v>1619500</v>
      </c>
      <c r="C717" s="1" t="s">
        <v>244</v>
      </c>
      <c r="D717">
        <v>710</v>
      </c>
      <c r="E717" s="1">
        <v>876</v>
      </c>
      <c r="F717" s="1">
        <v>2</v>
      </c>
      <c r="G717">
        <v>1588</v>
      </c>
      <c r="K717"/>
      <c r="L717"/>
    </row>
    <row r="718" spans="1:12" x14ac:dyDescent="0.25">
      <c r="A718" s="1" t="s">
        <v>1</v>
      </c>
      <c r="B718" s="1">
        <v>1621101</v>
      </c>
      <c r="C718" s="1" t="s">
        <v>244</v>
      </c>
      <c r="D718">
        <v>713</v>
      </c>
      <c r="E718" s="1">
        <v>876</v>
      </c>
      <c r="F718" s="1">
        <v>2</v>
      </c>
      <c r="G718">
        <v>1591</v>
      </c>
      <c r="K718"/>
      <c r="L718"/>
    </row>
    <row r="719" spans="1:12" x14ac:dyDescent="0.25">
      <c r="A719" s="1" t="s">
        <v>1</v>
      </c>
      <c r="B719" s="1">
        <v>1622699</v>
      </c>
      <c r="C719" s="1" t="s">
        <v>244</v>
      </c>
      <c r="D719">
        <v>715</v>
      </c>
      <c r="E719" s="1">
        <v>873</v>
      </c>
      <c r="F719" s="1">
        <v>2</v>
      </c>
      <c r="G719">
        <v>1590</v>
      </c>
      <c r="K719"/>
      <c r="L719"/>
    </row>
    <row r="720" spans="1:12" x14ac:dyDescent="0.25">
      <c r="A720" s="1" t="s">
        <v>1</v>
      </c>
      <c r="B720" s="1">
        <v>1694539</v>
      </c>
      <c r="C720" s="1" t="s">
        <v>244</v>
      </c>
      <c r="D720">
        <v>715</v>
      </c>
      <c r="E720" s="1">
        <v>871</v>
      </c>
      <c r="F720" s="1">
        <v>2</v>
      </c>
      <c r="G720">
        <v>1588</v>
      </c>
      <c r="K720"/>
      <c r="L720"/>
    </row>
    <row r="721" spans="1:12" x14ac:dyDescent="0.25">
      <c r="A721" s="1" t="s">
        <v>1</v>
      </c>
      <c r="B721" s="1">
        <v>1624300</v>
      </c>
      <c r="C721" s="1" t="s">
        <v>244</v>
      </c>
      <c r="D721">
        <v>716</v>
      </c>
      <c r="E721" s="1">
        <v>873</v>
      </c>
      <c r="F721" s="1">
        <v>2</v>
      </c>
      <c r="G721">
        <v>1591</v>
      </c>
      <c r="K721"/>
      <c r="L721"/>
    </row>
    <row r="722" spans="1:12" x14ac:dyDescent="0.25">
      <c r="A722" s="1" t="s">
        <v>1</v>
      </c>
      <c r="B722" s="1">
        <v>1696135</v>
      </c>
      <c r="C722" s="1" t="s">
        <v>244</v>
      </c>
      <c r="D722">
        <v>717</v>
      </c>
      <c r="E722" s="1">
        <v>869</v>
      </c>
      <c r="F722" s="1">
        <v>2</v>
      </c>
      <c r="G722">
        <v>1588</v>
      </c>
      <c r="K722"/>
      <c r="L722"/>
    </row>
    <row r="723" spans="1:12" x14ac:dyDescent="0.25">
      <c r="A723" s="1" t="s">
        <v>1</v>
      </c>
      <c r="B723" s="1">
        <v>1625900</v>
      </c>
      <c r="C723" s="1" t="s">
        <v>244</v>
      </c>
      <c r="D723">
        <v>718</v>
      </c>
      <c r="E723" s="1">
        <v>871</v>
      </c>
      <c r="F723" s="1">
        <v>2</v>
      </c>
      <c r="G723">
        <v>1591</v>
      </c>
      <c r="K723"/>
      <c r="L723"/>
    </row>
    <row r="724" spans="1:12" x14ac:dyDescent="0.25">
      <c r="A724" s="1" t="s">
        <v>1</v>
      </c>
      <c r="B724" s="1">
        <v>1697737</v>
      </c>
      <c r="C724" s="1" t="s">
        <v>244</v>
      </c>
      <c r="D724">
        <v>718</v>
      </c>
      <c r="E724" s="1">
        <v>872</v>
      </c>
      <c r="F724" s="1">
        <v>2</v>
      </c>
      <c r="G724">
        <v>1592</v>
      </c>
      <c r="K724"/>
      <c r="L724"/>
    </row>
    <row r="725" spans="1:12" x14ac:dyDescent="0.25">
      <c r="A725" s="1" t="s">
        <v>1</v>
      </c>
      <c r="B725" s="1">
        <v>1627501</v>
      </c>
      <c r="C725" s="1" t="s">
        <v>244</v>
      </c>
      <c r="D725">
        <v>720</v>
      </c>
      <c r="E725" s="1">
        <v>871</v>
      </c>
      <c r="F725" s="1">
        <v>2</v>
      </c>
      <c r="G725">
        <v>1593</v>
      </c>
      <c r="K725"/>
      <c r="L725"/>
    </row>
    <row r="726" spans="1:12" x14ac:dyDescent="0.25">
      <c r="A726" s="1" t="s">
        <v>1</v>
      </c>
      <c r="B726" s="1">
        <v>1699334</v>
      </c>
      <c r="C726" s="1" t="s">
        <v>244</v>
      </c>
      <c r="D726">
        <v>720</v>
      </c>
      <c r="E726" s="1">
        <v>866</v>
      </c>
      <c r="F726" s="1">
        <v>2</v>
      </c>
      <c r="G726">
        <v>1588</v>
      </c>
      <c r="K726"/>
      <c r="L726"/>
    </row>
    <row r="727" spans="1:12" x14ac:dyDescent="0.25">
      <c r="A727" s="1" t="s">
        <v>1</v>
      </c>
      <c r="B727" s="1">
        <v>1629105</v>
      </c>
      <c r="C727" s="1" t="s">
        <v>244</v>
      </c>
      <c r="D727">
        <v>721</v>
      </c>
      <c r="E727" s="1">
        <v>872</v>
      </c>
      <c r="F727" s="1">
        <v>2</v>
      </c>
      <c r="G727">
        <v>1595</v>
      </c>
      <c r="K727"/>
      <c r="L727"/>
    </row>
    <row r="728" spans="1:12" x14ac:dyDescent="0.25">
      <c r="A728" s="1" t="s">
        <v>1</v>
      </c>
      <c r="B728" s="1">
        <v>1700939</v>
      </c>
      <c r="C728" s="1" t="s">
        <v>244</v>
      </c>
      <c r="D728">
        <v>722</v>
      </c>
      <c r="E728" s="1">
        <v>872</v>
      </c>
      <c r="F728" s="1">
        <v>2</v>
      </c>
      <c r="G728">
        <v>1596</v>
      </c>
      <c r="K728"/>
      <c r="L728"/>
    </row>
    <row r="729" spans="1:12" x14ac:dyDescent="0.25">
      <c r="A729" s="1" t="s">
        <v>1</v>
      </c>
      <c r="B729" s="1">
        <v>1630708</v>
      </c>
      <c r="C729" s="1" t="s">
        <v>244</v>
      </c>
      <c r="D729">
        <v>723</v>
      </c>
      <c r="E729" s="1">
        <v>869</v>
      </c>
      <c r="F729" s="1">
        <v>2</v>
      </c>
      <c r="G729">
        <v>1594</v>
      </c>
      <c r="K729"/>
      <c r="L729"/>
    </row>
    <row r="730" spans="1:12" x14ac:dyDescent="0.25">
      <c r="A730" s="1" t="s">
        <v>1</v>
      </c>
      <c r="B730" s="1">
        <v>1632311</v>
      </c>
      <c r="C730" s="1" t="s">
        <v>244</v>
      </c>
      <c r="D730">
        <v>724</v>
      </c>
      <c r="E730" s="1">
        <v>868</v>
      </c>
      <c r="F730" s="1">
        <v>2</v>
      </c>
      <c r="G730">
        <v>1594</v>
      </c>
      <c r="K730"/>
      <c r="L730"/>
    </row>
    <row r="731" spans="1:12" x14ac:dyDescent="0.25">
      <c r="A731" s="1" t="s">
        <v>1</v>
      </c>
      <c r="B731" s="1">
        <v>1702544</v>
      </c>
      <c r="C731" s="1" t="s">
        <v>244</v>
      </c>
      <c r="D731">
        <v>724</v>
      </c>
      <c r="E731" s="1">
        <v>870</v>
      </c>
      <c r="F731" s="1">
        <v>2</v>
      </c>
      <c r="G731">
        <v>1596</v>
      </c>
      <c r="K731"/>
      <c r="L731"/>
    </row>
    <row r="732" spans="1:12" x14ac:dyDescent="0.25">
      <c r="A732" s="1" t="s">
        <v>1</v>
      </c>
      <c r="B732" s="1">
        <v>1704144</v>
      </c>
      <c r="C732" s="1" t="s">
        <v>244</v>
      </c>
      <c r="D732">
        <v>725</v>
      </c>
      <c r="E732" s="1">
        <v>865</v>
      </c>
      <c r="F732" s="1">
        <v>2</v>
      </c>
      <c r="G732">
        <v>1592</v>
      </c>
      <c r="K732"/>
      <c r="L732"/>
    </row>
    <row r="733" spans="1:12" x14ac:dyDescent="0.25">
      <c r="A733" s="1" t="s">
        <v>1</v>
      </c>
      <c r="B733" s="1">
        <v>1633914</v>
      </c>
      <c r="C733" s="1" t="s">
        <v>244</v>
      </c>
      <c r="D733">
        <v>727</v>
      </c>
      <c r="E733" s="1">
        <v>865</v>
      </c>
      <c r="F733" s="1">
        <v>2</v>
      </c>
      <c r="G733">
        <v>1594</v>
      </c>
      <c r="K733"/>
      <c r="L733"/>
    </row>
    <row r="734" spans="1:12" x14ac:dyDescent="0.25">
      <c r="A734" s="1" t="s">
        <v>1</v>
      </c>
      <c r="B734" s="1">
        <v>1705745</v>
      </c>
      <c r="C734" s="1" t="s">
        <v>244</v>
      </c>
      <c r="D734">
        <v>727</v>
      </c>
      <c r="E734" s="1">
        <v>862</v>
      </c>
      <c r="F734" s="1">
        <v>2</v>
      </c>
      <c r="G734">
        <v>1591</v>
      </c>
      <c r="K734"/>
      <c r="L734"/>
    </row>
    <row r="735" spans="1:12" x14ac:dyDescent="0.25">
      <c r="A735" s="1" t="s">
        <v>1</v>
      </c>
      <c r="B735" s="1">
        <v>1635520</v>
      </c>
      <c r="C735" s="1" t="s">
        <v>244</v>
      </c>
      <c r="D735">
        <v>728</v>
      </c>
      <c r="E735" s="1">
        <v>868</v>
      </c>
      <c r="F735" s="1">
        <v>2</v>
      </c>
      <c r="G735">
        <v>1598</v>
      </c>
      <c r="K735"/>
      <c r="L735"/>
    </row>
    <row r="736" spans="1:12" x14ac:dyDescent="0.25">
      <c r="A736" s="1" t="s">
        <v>1</v>
      </c>
      <c r="B736" s="1">
        <v>1637129</v>
      </c>
      <c r="C736" s="1" t="s">
        <v>244</v>
      </c>
      <c r="D736">
        <v>729</v>
      </c>
      <c r="E736" s="1">
        <v>869</v>
      </c>
      <c r="F736" s="1">
        <v>1</v>
      </c>
      <c r="G736">
        <v>1599</v>
      </c>
      <c r="K736"/>
      <c r="L736"/>
    </row>
    <row r="737" spans="1:12" x14ac:dyDescent="0.25">
      <c r="A737" s="1" t="s">
        <v>1</v>
      </c>
      <c r="B737" s="1">
        <v>1707350</v>
      </c>
      <c r="C737" s="1" t="s">
        <v>244</v>
      </c>
      <c r="D737">
        <v>729</v>
      </c>
      <c r="E737" s="1">
        <v>865</v>
      </c>
      <c r="F737" s="1">
        <v>2</v>
      </c>
      <c r="G737">
        <v>1596</v>
      </c>
      <c r="K737"/>
      <c r="L737"/>
    </row>
    <row r="738" spans="1:12" x14ac:dyDescent="0.25">
      <c r="A738" s="1" t="s">
        <v>1</v>
      </c>
      <c r="B738" s="1">
        <v>1708972</v>
      </c>
      <c r="C738" s="1" t="s">
        <v>244</v>
      </c>
      <c r="D738">
        <v>730</v>
      </c>
      <c r="E738" s="1">
        <v>882</v>
      </c>
      <c r="F738" s="1">
        <v>2</v>
      </c>
      <c r="G738">
        <v>1614</v>
      </c>
      <c r="K738"/>
      <c r="L738"/>
    </row>
    <row r="739" spans="1:12" x14ac:dyDescent="0.25">
      <c r="A739" s="1" t="s">
        <v>1</v>
      </c>
      <c r="B739" s="1">
        <v>1638738</v>
      </c>
      <c r="C739" s="1" t="s">
        <v>244</v>
      </c>
      <c r="D739">
        <v>732</v>
      </c>
      <c r="E739" s="1">
        <v>867</v>
      </c>
      <c r="F739" s="1">
        <v>2</v>
      </c>
      <c r="G739">
        <v>1601</v>
      </c>
      <c r="K739"/>
      <c r="L739"/>
    </row>
    <row r="740" spans="1:12" x14ac:dyDescent="0.25">
      <c r="A740" s="1" t="s">
        <v>1</v>
      </c>
      <c r="B740" s="1">
        <v>1710588</v>
      </c>
      <c r="C740" s="1" t="s">
        <v>244</v>
      </c>
      <c r="D740">
        <v>732</v>
      </c>
      <c r="E740" s="1">
        <v>872</v>
      </c>
      <c r="F740" s="1">
        <v>2</v>
      </c>
      <c r="G740">
        <v>1606</v>
      </c>
      <c r="K740"/>
      <c r="L740"/>
    </row>
    <row r="741" spans="1:12" x14ac:dyDescent="0.25">
      <c r="A741" s="1" t="s">
        <v>1</v>
      </c>
      <c r="B741" s="1">
        <v>1640349</v>
      </c>
      <c r="C741" s="1" t="s">
        <v>244</v>
      </c>
      <c r="D741">
        <v>733</v>
      </c>
      <c r="E741" s="1">
        <v>867</v>
      </c>
      <c r="F741" s="1">
        <v>2</v>
      </c>
      <c r="G741">
        <v>1602</v>
      </c>
      <c r="K741"/>
      <c r="L741"/>
    </row>
    <row r="742" spans="1:12" x14ac:dyDescent="0.25">
      <c r="A742" s="1" t="s">
        <v>1</v>
      </c>
      <c r="B742" s="1">
        <v>1641964</v>
      </c>
      <c r="C742" s="1" t="s">
        <v>244</v>
      </c>
      <c r="D742">
        <v>734</v>
      </c>
      <c r="E742" s="1">
        <v>869</v>
      </c>
      <c r="F742" s="1">
        <v>2</v>
      </c>
      <c r="G742">
        <v>1605</v>
      </c>
      <c r="K742"/>
      <c r="L742"/>
    </row>
    <row r="743" spans="1:12" x14ac:dyDescent="0.25">
      <c r="A743" s="1" t="s">
        <v>1</v>
      </c>
      <c r="B743" s="1">
        <v>1712215</v>
      </c>
      <c r="C743" s="1" t="s">
        <v>244</v>
      </c>
      <c r="D743">
        <v>734</v>
      </c>
      <c r="E743" s="1">
        <v>882</v>
      </c>
      <c r="F743" s="1">
        <v>2</v>
      </c>
      <c r="G743">
        <v>1618</v>
      </c>
      <c r="K743"/>
      <c r="L743"/>
    </row>
    <row r="744" spans="1:12" x14ac:dyDescent="0.25">
      <c r="A744" s="1" t="s">
        <v>1</v>
      </c>
      <c r="B744" s="1">
        <v>1713829</v>
      </c>
      <c r="C744" s="1" t="s">
        <v>244</v>
      </c>
      <c r="D744">
        <v>736</v>
      </c>
      <c r="E744" s="1">
        <v>867</v>
      </c>
      <c r="F744" s="1">
        <v>3</v>
      </c>
      <c r="G744">
        <v>1606</v>
      </c>
      <c r="K744"/>
      <c r="L744"/>
    </row>
    <row r="745" spans="1:12" x14ac:dyDescent="0.25">
      <c r="A745" s="1" t="s">
        <v>1</v>
      </c>
      <c r="B745" s="1">
        <v>1643579</v>
      </c>
      <c r="C745" s="1" t="s">
        <v>244</v>
      </c>
      <c r="D745">
        <v>737</v>
      </c>
      <c r="E745" s="1">
        <v>867</v>
      </c>
      <c r="F745" s="1">
        <v>2</v>
      </c>
      <c r="G745">
        <v>1606</v>
      </c>
      <c r="K745"/>
      <c r="L745"/>
    </row>
    <row r="746" spans="1:12" x14ac:dyDescent="0.25">
      <c r="A746" s="1" t="s">
        <v>1</v>
      </c>
      <c r="B746" s="1">
        <v>1645199</v>
      </c>
      <c r="C746" s="1" t="s">
        <v>244</v>
      </c>
      <c r="D746">
        <v>738</v>
      </c>
      <c r="E746" s="1">
        <v>871</v>
      </c>
      <c r="F746" s="1">
        <v>2</v>
      </c>
      <c r="G746">
        <v>1611</v>
      </c>
      <c r="K746"/>
      <c r="L746"/>
    </row>
    <row r="747" spans="1:12" x14ac:dyDescent="0.25">
      <c r="A747" s="1" t="s">
        <v>1</v>
      </c>
      <c r="B747" s="1">
        <v>1715447</v>
      </c>
      <c r="C747" s="1" t="s">
        <v>244</v>
      </c>
      <c r="D747">
        <v>738</v>
      </c>
      <c r="E747" s="1">
        <v>869</v>
      </c>
      <c r="F747" s="1">
        <v>2</v>
      </c>
      <c r="G747">
        <v>1609</v>
      </c>
      <c r="K747"/>
      <c r="L747"/>
    </row>
    <row r="748" spans="1:12" x14ac:dyDescent="0.25">
      <c r="A748" s="1" t="s">
        <v>1</v>
      </c>
      <c r="B748" s="1">
        <v>1717068</v>
      </c>
      <c r="C748" s="1" t="s">
        <v>244</v>
      </c>
      <c r="D748">
        <v>739</v>
      </c>
      <c r="E748" s="1">
        <v>872</v>
      </c>
      <c r="F748" s="1">
        <v>2</v>
      </c>
      <c r="G748">
        <v>1613</v>
      </c>
      <c r="K748"/>
      <c r="L748"/>
    </row>
    <row r="749" spans="1:12" x14ac:dyDescent="0.25">
      <c r="A749" s="1" t="s">
        <v>1</v>
      </c>
      <c r="B749" s="1">
        <v>1646818</v>
      </c>
      <c r="C749" s="1" t="s">
        <v>244</v>
      </c>
      <c r="D749">
        <v>740</v>
      </c>
      <c r="E749" s="1">
        <v>869</v>
      </c>
      <c r="F749" s="1">
        <v>2</v>
      </c>
      <c r="G749">
        <v>1611</v>
      </c>
      <c r="K749"/>
      <c r="L749"/>
    </row>
    <row r="750" spans="1:12" x14ac:dyDescent="0.25">
      <c r="A750" s="1" t="s">
        <v>1</v>
      </c>
      <c r="B750" s="1">
        <v>1718688</v>
      </c>
      <c r="C750" s="1" t="s">
        <v>244</v>
      </c>
      <c r="D750">
        <v>740</v>
      </c>
      <c r="E750" s="1">
        <v>868</v>
      </c>
      <c r="F750" s="1">
        <v>2</v>
      </c>
      <c r="G750">
        <v>1610</v>
      </c>
      <c r="K750"/>
      <c r="L750"/>
    </row>
    <row r="751" spans="1:12" x14ac:dyDescent="0.25">
      <c r="A751" s="1" t="s">
        <v>1</v>
      </c>
      <c r="B751" s="1">
        <v>1648440</v>
      </c>
      <c r="C751" s="1" t="s">
        <v>244</v>
      </c>
      <c r="D751">
        <v>741</v>
      </c>
      <c r="E751" s="1">
        <v>869</v>
      </c>
      <c r="F751" s="1">
        <v>2</v>
      </c>
      <c r="G751">
        <v>1612</v>
      </c>
      <c r="K751"/>
      <c r="L751"/>
    </row>
    <row r="752" spans="1:12" x14ac:dyDescent="0.25">
      <c r="A752" s="1" t="s">
        <v>1</v>
      </c>
      <c r="B752" s="1">
        <v>1720310</v>
      </c>
      <c r="C752" s="1" t="s">
        <v>244</v>
      </c>
      <c r="D752">
        <v>742</v>
      </c>
      <c r="E752" s="1">
        <v>869</v>
      </c>
      <c r="F752" s="1">
        <v>2</v>
      </c>
      <c r="G752">
        <v>1613</v>
      </c>
      <c r="K752"/>
      <c r="L752"/>
    </row>
    <row r="753" spans="1:12" x14ac:dyDescent="0.25">
      <c r="A753" s="1" t="s">
        <v>1</v>
      </c>
      <c r="B753" s="1">
        <v>1650062</v>
      </c>
      <c r="C753" s="1" t="s">
        <v>244</v>
      </c>
      <c r="D753">
        <v>743</v>
      </c>
      <c r="E753" s="1">
        <v>868</v>
      </c>
      <c r="F753" s="1">
        <v>2</v>
      </c>
      <c r="G753">
        <v>1613</v>
      </c>
      <c r="K753"/>
      <c r="L753"/>
    </row>
    <row r="754" spans="1:12" x14ac:dyDescent="0.25">
      <c r="A754" s="1" t="s">
        <v>1</v>
      </c>
      <c r="B754" s="1">
        <v>1721931</v>
      </c>
      <c r="C754" s="1" t="s">
        <v>244</v>
      </c>
      <c r="D754">
        <v>744</v>
      </c>
      <c r="E754" s="1">
        <v>867</v>
      </c>
      <c r="F754" s="1">
        <v>2</v>
      </c>
      <c r="G754">
        <v>1613</v>
      </c>
      <c r="K754"/>
      <c r="L754"/>
    </row>
    <row r="755" spans="1:12" x14ac:dyDescent="0.25">
      <c r="A755" s="1" t="s">
        <v>1</v>
      </c>
      <c r="B755" s="1">
        <v>1692941</v>
      </c>
      <c r="C755" s="1" t="s">
        <v>244</v>
      </c>
      <c r="D755">
        <v>745</v>
      </c>
      <c r="E755" s="1">
        <v>871</v>
      </c>
      <c r="F755" s="1">
        <v>41251</v>
      </c>
      <c r="G755">
        <v>42867</v>
      </c>
      <c r="K755"/>
      <c r="L755"/>
    </row>
    <row r="756" spans="1:12" x14ac:dyDescent="0.25">
      <c r="A756" s="1" t="s">
        <v>1</v>
      </c>
      <c r="B756" s="1">
        <v>1723558</v>
      </c>
      <c r="C756" s="1" t="s">
        <v>244</v>
      </c>
      <c r="D756">
        <v>745</v>
      </c>
      <c r="E756" s="1">
        <v>870</v>
      </c>
      <c r="F756" s="1">
        <v>2</v>
      </c>
      <c r="G756">
        <v>1617</v>
      </c>
      <c r="K756"/>
      <c r="L756"/>
    </row>
    <row r="757" spans="1:12" x14ac:dyDescent="0.25">
      <c r="A757" s="1" t="s">
        <v>1</v>
      </c>
      <c r="B757" s="1">
        <v>1725184</v>
      </c>
      <c r="C757" s="1" t="s">
        <v>244</v>
      </c>
      <c r="D757">
        <v>748</v>
      </c>
      <c r="E757" s="1">
        <v>867</v>
      </c>
      <c r="F757" s="1">
        <v>2</v>
      </c>
      <c r="G757">
        <v>1617</v>
      </c>
      <c r="K757"/>
      <c r="L757"/>
    </row>
    <row r="758" spans="1:12" x14ac:dyDescent="0.25">
      <c r="A758" s="1" t="s">
        <v>1</v>
      </c>
      <c r="B758" s="1">
        <v>1726812</v>
      </c>
      <c r="C758" s="1" t="s">
        <v>244</v>
      </c>
      <c r="D758">
        <v>749</v>
      </c>
      <c r="E758" s="1">
        <v>868</v>
      </c>
      <c r="F758" s="1">
        <v>2</v>
      </c>
      <c r="G758">
        <v>1619</v>
      </c>
      <c r="K758"/>
      <c r="L758"/>
    </row>
    <row r="759" spans="1:12" x14ac:dyDescent="0.25">
      <c r="A759" s="1" t="s">
        <v>1</v>
      </c>
      <c r="B759" s="1">
        <v>1728441</v>
      </c>
      <c r="C759" s="1" t="s">
        <v>244</v>
      </c>
      <c r="D759">
        <v>751</v>
      </c>
      <c r="E759" s="1">
        <v>867</v>
      </c>
      <c r="F759" s="1">
        <v>2</v>
      </c>
      <c r="G759">
        <v>1620</v>
      </c>
      <c r="K759"/>
      <c r="L759"/>
    </row>
    <row r="760" spans="1:12" x14ac:dyDescent="0.25">
      <c r="A760" s="1" t="s">
        <v>1</v>
      </c>
      <c r="B760" s="1">
        <v>1730074</v>
      </c>
      <c r="C760" s="1" t="s">
        <v>244</v>
      </c>
      <c r="D760">
        <v>753</v>
      </c>
      <c r="E760" s="1">
        <v>869</v>
      </c>
      <c r="F760" s="1">
        <v>2</v>
      </c>
      <c r="G760">
        <v>1624</v>
      </c>
      <c r="K760"/>
      <c r="L760"/>
    </row>
    <row r="761" spans="1:12" x14ac:dyDescent="0.25">
      <c r="A761" s="1" t="s">
        <v>1</v>
      </c>
      <c r="B761" s="1">
        <v>1731706</v>
      </c>
      <c r="C761" s="1" t="s">
        <v>244</v>
      </c>
      <c r="D761">
        <v>754</v>
      </c>
      <c r="E761" s="1">
        <v>867</v>
      </c>
      <c r="F761" s="1">
        <v>2</v>
      </c>
      <c r="G761">
        <v>1623</v>
      </c>
      <c r="K761"/>
      <c r="L761"/>
    </row>
    <row r="762" spans="1:12" x14ac:dyDescent="0.25">
      <c r="A762" s="1" t="s">
        <v>1</v>
      </c>
      <c r="B762" s="1">
        <v>1733341</v>
      </c>
      <c r="C762" s="1" t="s">
        <v>244</v>
      </c>
      <c r="D762">
        <v>756</v>
      </c>
      <c r="E762" s="1">
        <v>868</v>
      </c>
      <c r="F762" s="1">
        <v>2</v>
      </c>
      <c r="G762">
        <v>1626</v>
      </c>
      <c r="K762"/>
      <c r="L762"/>
    </row>
    <row r="763" spans="1:12" x14ac:dyDescent="0.25">
      <c r="A763" s="1" t="s">
        <v>1</v>
      </c>
      <c r="B763" s="1">
        <v>1805886</v>
      </c>
      <c r="C763" s="1" t="s">
        <v>244</v>
      </c>
      <c r="D763">
        <v>757</v>
      </c>
      <c r="E763" s="1">
        <v>869</v>
      </c>
      <c r="F763" s="1">
        <v>2</v>
      </c>
      <c r="G763">
        <v>1628</v>
      </c>
      <c r="K763"/>
      <c r="L763"/>
    </row>
    <row r="764" spans="1:12" x14ac:dyDescent="0.25">
      <c r="A764" s="1" t="s">
        <v>1</v>
      </c>
      <c r="B764" s="1">
        <v>1734978</v>
      </c>
      <c r="C764" s="1" t="s">
        <v>244</v>
      </c>
      <c r="D764">
        <v>758</v>
      </c>
      <c r="E764" s="1">
        <v>868</v>
      </c>
      <c r="F764" s="1">
        <v>2</v>
      </c>
      <c r="G764">
        <v>1628</v>
      </c>
      <c r="K764"/>
      <c r="L764"/>
    </row>
    <row r="765" spans="1:12" x14ac:dyDescent="0.25">
      <c r="A765" s="1" t="s">
        <v>1</v>
      </c>
      <c r="B765" s="1">
        <v>1807524</v>
      </c>
      <c r="C765" s="1" t="s">
        <v>244</v>
      </c>
      <c r="D765">
        <v>759</v>
      </c>
      <c r="E765" s="1">
        <v>868</v>
      </c>
      <c r="F765" s="1">
        <v>2</v>
      </c>
      <c r="G765">
        <v>1629</v>
      </c>
      <c r="K765"/>
      <c r="L765"/>
    </row>
    <row r="766" spans="1:12" x14ac:dyDescent="0.25">
      <c r="A766" s="1" t="s">
        <v>1</v>
      </c>
      <c r="B766" s="1">
        <v>1736619</v>
      </c>
      <c r="C766" s="1" t="s">
        <v>244</v>
      </c>
      <c r="D766">
        <v>760</v>
      </c>
      <c r="E766" s="1">
        <v>870</v>
      </c>
      <c r="F766" s="1">
        <v>2</v>
      </c>
      <c r="G766">
        <v>1632</v>
      </c>
      <c r="K766"/>
      <c r="L766"/>
    </row>
    <row r="767" spans="1:12" x14ac:dyDescent="0.25">
      <c r="A767" s="1" t="s">
        <v>1</v>
      </c>
      <c r="B767" s="1">
        <v>1809164</v>
      </c>
      <c r="C767" s="1" t="s">
        <v>244</v>
      </c>
      <c r="D767">
        <v>760</v>
      </c>
      <c r="E767" s="1">
        <v>869</v>
      </c>
      <c r="F767" s="1">
        <v>2</v>
      </c>
      <c r="G767">
        <v>1631</v>
      </c>
      <c r="K767"/>
      <c r="L767"/>
    </row>
    <row r="768" spans="1:12" x14ac:dyDescent="0.25">
      <c r="A768" s="1" t="s">
        <v>1</v>
      </c>
      <c r="B768" s="1">
        <v>1738259</v>
      </c>
      <c r="C768" s="1" t="s">
        <v>244</v>
      </c>
      <c r="D768">
        <v>761</v>
      </c>
      <c r="E768" s="1">
        <v>869</v>
      </c>
      <c r="F768" s="1">
        <v>2</v>
      </c>
      <c r="G768">
        <v>1632</v>
      </c>
      <c r="K768"/>
      <c r="L768"/>
    </row>
    <row r="769" spans="1:12" x14ac:dyDescent="0.25">
      <c r="A769" s="1" t="s">
        <v>1</v>
      </c>
      <c r="B769" s="1">
        <v>1739896</v>
      </c>
      <c r="C769" s="1" t="s">
        <v>244</v>
      </c>
      <c r="D769">
        <v>762</v>
      </c>
      <c r="E769" s="1">
        <v>864</v>
      </c>
      <c r="F769" s="1">
        <v>2</v>
      </c>
      <c r="G769">
        <v>1628</v>
      </c>
      <c r="K769"/>
      <c r="L769"/>
    </row>
    <row r="770" spans="1:12" x14ac:dyDescent="0.25">
      <c r="A770" s="1" t="s">
        <v>1</v>
      </c>
      <c r="B770" s="1">
        <v>1810803</v>
      </c>
      <c r="C770" s="1" t="s">
        <v>244</v>
      </c>
      <c r="D770">
        <v>762</v>
      </c>
      <c r="E770" s="1">
        <v>867</v>
      </c>
      <c r="F770" s="1">
        <v>2</v>
      </c>
      <c r="G770">
        <v>1631</v>
      </c>
      <c r="K770"/>
      <c r="L770"/>
    </row>
    <row r="771" spans="1:12" x14ac:dyDescent="0.25">
      <c r="A771" s="1" t="s">
        <v>1</v>
      </c>
      <c r="B771" s="1">
        <v>1812447</v>
      </c>
      <c r="C771" s="1" t="s">
        <v>244</v>
      </c>
      <c r="D771">
        <v>763</v>
      </c>
      <c r="E771" s="1">
        <v>869</v>
      </c>
      <c r="F771" s="1">
        <v>2</v>
      </c>
      <c r="G771">
        <v>1634</v>
      </c>
      <c r="K771"/>
      <c r="L771"/>
    </row>
    <row r="772" spans="1:12" x14ac:dyDescent="0.25">
      <c r="A772" s="1" t="s">
        <v>1</v>
      </c>
      <c r="B772" s="1">
        <v>1741537</v>
      </c>
      <c r="C772" s="1" t="s">
        <v>244</v>
      </c>
      <c r="D772">
        <v>764</v>
      </c>
      <c r="E772" s="1">
        <v>866</v>
      </c>
      <c r="F772" s="1">
        <v>2</v>
      </c>
      <c r="G772">
        <v>1632</v>
      </c>
      <c r="K772"/>
      <c r="L772"/>
    </row>
    <row r="773" spans="1:12" x14ac:dyDescent="0.25">
      <c r="A773" s="1" t="s">
        <v>1</v>
      </c>
      <c r="B773" s="1">
        <v>1814091</v>
      </c>
      <c r="C773" s="1" t="s">
        <v>244</v>
      </c>
      <c r="D773">
        <v>765</v>
      </c>
      <c r="E773" s="1">
        <v>869</v>
      </c>
      <c r="F773" s="1">
        <v>2</v>
      </c>
      <c r="G773">
        <v>1636</v>
      </c>
      <c r="K773"/>
      <c r="L773"/>
    </row>
    <row r="774" spans="1:12" x14ac:dyDescent="0.25">
      <c r="A774" s="1" t="s">
        <v>1</v>
      </c>
      <c r="B774" s="1">
        <v>1743181</v>
      </c>
      <c r="C774" s="1" t="s">
        <v>244</v>
      </c>
      <c r="D774">
        <v>766</v>
      </c>
      <c r="E774" s="1">
        <v>866</v>
      </c>
      <c r="F774" s="1">
        <v>2</v>
      </c>
      <c r="G774">
        <v>1634</v>
      </c>
      <c r="K774"/>
      <c r="L774"/>
    </row>
    <row r="775" spans="1:12" x14ac:dyDescent="0.25">
      <c r="A775" s="1" t="s">
        <v>1</v>
      </c>
      <c r="B775" s="1">
        <v>1815737</v>
      </c>
      <c r="C775" s="1" t="s">
        <v>244</v>
      </c>
      <c r="D775">
        <v>767</v>
      </c>
      <c r="E775" s="1">
        <v>867</v>
      </c>
      <c r="F775" s="1">
        <v>2</v>
      </c>
      <c r="G775">
        <v>1636</v>
      </c>
      <c r="K775"/>
      <c r="L775"/>
    </row>
    <row r="776" spans="1:12" x14ac:dyDescent="0.25">
      <c r="A776" s="1" t="s">
        <v>1</v>
      </c>
      <c r="B776" s="1">
        <v>1744823</v>
      </c>
      <c r="C776" s="1" t="s">
        <v>244</v>
      </c>
      <c r="D776">
        <v>768</v>
      </c>
      <c r="E776" s="1">
        <v>863</v>
      </c>
      <c r="F776" s="1">
        <v>2</v>
      </c>
      <c r="G776">
        <v>1633</v>
      </c>
      <c r="K776"/>
      <c r="L776"/>
    </row>
    <row r="777" spans="1:12" x14ac:dyDescent="0.25">
      <c r="A777" s="1" t="s">
        <v>1</v>
      </c>
      <c r="B777" s="1">
        <v>1817388</v>
      </c>
      <c r="C777" s="1" t="s">
        <v>244</v>
      </c>
      <c r="D777">
        <v>769</v>
      </c>
      <c r="E777" s="1">
        <v>871</v>
      </c>
      <c r="F777" s="1">
        <v>2</v>
      </c>
      <c r="G777">
        <v>1642</v>
      </c>
      <c r="K777"/>
      <c r="L777"/>
    </row>
    <row r="778" spans="1:12" x14ac:dyDescent="0.25">
      <c r="A778" s="1" t="s">
        <v>1</v>
      </c>
      <c r="B778" s="1">
        <v>1746463</v>
      </c>
      <c r="C778" s="1" t="s">
        <v>244</v>
      </c>
      <c r="D778">
        <v>770</v>
      </c>
      <c r="E778" s="1">
        <v>859</v>
      </c>
      <c r="F778" s="1">
        <v>2</v>
      </c>
      <c r="G778">
        <v>1631</v>
      </c>
      <c r="K778"/>
      <c r="L778"/>
    </row>
    <row r="779" spans="1:12" x14ac:dyDescent="0.25">
      <c r="A779" s="1" t="s">
        <v>1</v>
      </c>
      <c r="B779" s="1">
        <v>1748106</v>
      </c>
      <c r="C779" s="1" t="s">
        <v>244</v>
      </c>
      <c r="D779">
        <v>771</v>
      </c>
      <c r="E779" s="1">
        <v>861</v>
      </c>
      <c r="F779" s="1">
        <v>2</v>
      </c>
      <c r="G779">
        <v>1634</v>
      </c>
      <c r="K779"/>
      <c r="L779"/>
    </row>
    <row r="780" spans="1:12" x14ac:dyDescent="0.25">
      <c r="A780" s="1" t="s">
        <v>1</v>
      </c>
      <c r="B780" s="1">
        <v>1819042</v>
      </c>
      <c r="C780" s="1" t="s">
        <v>244</v>
      </c>
      <c r="D780">
        <v>771</v>
      </c>
      <c r="E780" s="1">
        <v>873</v>
      </c>
      <c r="F780" s="1">
        <v>2</v>
      </c>
      <c r="G780">
        <v>1646</v>
      </c>
      <c r="K780"/>
      <c r="L780"/>
    </row>
    <row r="781" spans="1:12" x14ac:dyDescent="0.25">
      <c r="A781" s="1" t="s">
        <v>1</v>
      </c>
      <c r="B781" s="1">
        <v>1820697</v>
      </c>
      <c r="C781" s="1" t="s">
        <v>244</v>
      </c>
      <c r="D781">
        <v>772</v>
      </c>
      <c r="E781" s="1">
        <v>871</v>
      </c>
      <c r="F781" s="1">
        <v>2</v>
      </c>
      <c r="G781">
        <v>1645</v>
      </c>
      <c r="K781"/>
      <c r="L781"/>
    </row>
    <row r="782" spans="1:12" x14ac:dyDescent="0.25">
      <c r="A782" s="1" t="s">
        <v>1</v>
      </c>
      <c r="B782" s="1">
        <v>1749753</v>
      </c>
      <c r="C782" s="1" t="s">
        <v>244</v>
      </c>
      <c r="D782">
        <v>773</v>
      </c>
      <c r="E782" s="1">
        <v>863</v>
      </c>
      <c r="F782" s="1">
        <v>2</v>
      </c>
      <c r="G782">
        <v>1638</v>
      </c>
      <c r="K782"/>
      <c r="L782"/>
    </row>
    <row r="783" spans="1:12" x14ac:dyDescent="0.25">
      <c r="A783" s="1" t="s">
        <v>1</v>
      </c>
      <c r="B783" s="1">
        <v>1822352</v>
      </c>
      <c r="C783" s="1" t="s">
        <v>244</v>
      </c>
      <c r="D783">
        <v>774</v>
      </c>
      <c r="E783" s="1">
        <v>870</v>
      </c>
      <c r="F783" s="1">
        <v>2</v>
      </c>
      <c r="G783">
        <v>1646</v>
      </c>
      <c r="K783"/>
      <c r="L783"/>
    </row>
    <row r="784" spans="1:12" x14ac:dyDescent="0.25">
      <c r="A784" s="1" t="s">
        <v>1</v>
      </c>
      <c r="B784" s="1">
        <v>1751400</v>
      </c>
      <c r="C784" s="1" t="s">
        <v>244</v>
      </c>
      <c r="D784">
        <v>775</v>
      </c>
      <c r="E784" s="1">
        <v>861</v>
      </c>
      <c r="F784" s="1">
        <v>2</v>
      </c>
      <c r="G784">
        <v>1638</v>
      </c>
      <c r="K784"/>
      <c r="L784"/>
    </row>
    <row r="785" spans="1:12" x14ac:dyDescent="0.25">
      <c r="A785" s="1" t="s">
        <v>1</v>
      </c>
      <c r="B785" s="1">
        <v>1753052</v>
      </c>
      <c r="C785" s="1" t="s">
        <v>244</v>
      </c>
      <c r="D785">
        <v>776</v>
      </c>
      <c r="E785" s="1">
        <v>866</v>
      </c>
      <c r="F785" s="1">
        <v>2</v>
      </c>
      <c r="G785">
        <v>1644</v>
      </c>
      <c r="K785"/>
      <c r="L785"/>
    </row>
    <row r="786" spans="1:12" x14ac:dyDescent="0.25">
      <c r="A786" s="1" t="s">
        <v>1</v>
      </c>
      <c r="B786" s="1">
        <v>1824009</v>
      </c>
      <c r="C786" s="1" t="s">
        <v>244</v>
      </c>
      <c r="D786">
        <v>776</v>
      </c>
      <c r="E786" s="1">
        <v>870</v>
      </c>
      <c r="F786" s="1">
        <v>2</v>
      </c>
      <c r="G786">
        <v>1648</v>
      </c>
      <c r="K786"/>
      <c r="L786"/>
    </row>
    <row r="787" spans="1:12" x14ac:dyDescent="0.25">
      <c r="A787" s="1" t="s">
        <v>1</v>
      </c>
      <c r="B787" s="1">
        <v>1825675</v>
      </c>
      <c r="C787" s="1" t="s">
        <v>244</v>
      </c>
      <c r="D787">
        <v>777</v>
      </c>
      <c r="E787" s="1">
        <v>878</v>
      </c>
      <c r="F787" s="1">
        <v>2</v>
      </c>
      <c r="G787">
        <v>1657</v>
      </c>
      <c r="K787"/>
      <c r="L787"/>
    </row>
    <row r="788" spans="1:12" x14ac:dyDescent="0.25">
      <c r="A788" s="1" t="s">
        <v>1</v>
      </c>
      <c r="B788" s="1">
        <v>1754708</v>
      </c>
      <c r="C788" s="1" t="s">
        <v>244</v>
      </c>
      <c r="D788">
        <v>778</v>
      </c>
      <c r="E788" s="1">
        <v>867</v>
      </c>
      <c r="F788" s="1">
        <v>2</v>
      </c>
      <c r="G788">
        <v>1647</v>
      </c>
      <c r="K788"/>
      <c r="L788"/>
    </row>
    <row r="789" spans="1:12" x14ac:dyDescent="0.25">
      <c r="A789" s="1" t="s">
        <v>1</v>
      </c>
      <c r="B789" s="1">
        <v>1756362</v>
      </c>
      <c r="C789" s="1" t="s">
        <v>244</v>
      </c>
      <c r="D789">
        <v>779</v>
      </c>
      <c r="E789" s="1">
        <v>863</v>
      </c>
      <c r="F789" s="1">
        <v>2</v>
      </c>
      <c r="G789">
        <v>1644</v>
      </c>
      <c r="K789"/>
      <c r="L789"/>
    </row>
    <row r="790" spans="1:12" x14ac:dyDescent="0.25">
      <c r="A790" s="1" t="s">
        <v>1</v>
      </c>
      <c r="B790" s="1">
        <v>1827330</v>
      </c>
      <c r="C790" s="1" t="s">
        <v>244</v>
      </c>
      <c r="D790">
        <v>779</v>
      </c>
      <c r="E790" s="1">
        <v>866</v>
      </c>
      <c r="F790" s="1">
        <v>2</v>
      </c>
      <c r="G790">
        <v>1647</v>
      </c>
      <c r="K790"/>
      <c r="L790"/>
    </row>
    <row r="791" spans="1:12" x14ac:dyDescent="0.25">
      <c r="A791" s="1" t="s">
        <v>1</v>
      </c>
      <c r="B791" s="1">
        <v>1828984</v>
      </c>
      <c r="C791" s="1" t="s">
        <v>244</v>
      </c>
      <c r="D791">
        <v>780</v>
      </c>
      <c r="E791" s="1">
        <v>862</v>
      </c>
      <c r="F791" s="1">
        <v>2</v>
      </c>
      <c r="G791">
        <v>1644</v>
      </c>
      <c r="K791"/>
      <c r="L791"/>
    </row>
    <row r="792" spans="1:12" x14ac:dyDescent="0.25">
      <c r="A792" s="1" t="s">
        <v>1</v>
      </c>
      <c r="B792" s="1">
        <v>1758018</v>
      </c>
      <c r="C792" s="1" t="s">
        <v>244</v>
      </c>
      <c r="D792">
        <v>782</v>
      </c>
      <c r="E792" s="1">
        <v>863</v>
      </c>
      <c r="F792" s="1">
        <v>2</v>
      </c>
      <c r="G792">
        <v>1647</v>
      </c>
      <c r="K792"/>
      <c r="L792"/>
    </row>
    <row r="793" spans="1:12" x14ac:dyDescent="0.25">
      <c r="A793" s="1" t="s">
        <v>1</v>
      </c>
      <c r="B793" s="1">
        <v>1830639</v>
      </c>
      <c r="C793" s="1" t="s">
        <v>244</v>
      </c>
      <c r="D793">
        <v>782</v>
      </c>
      <c r="E793" s="1">
        <v>862</v>
      </c>
      <c r="F793" s="1">
        <v>2</v>
      </c>
      <c r="G793">
        <v>1646</v>
      </c>
      <c r="K793"/>
      <c r="L793"/>
    </row>
    <row r="794" spans="1:12" x14ac:dyDescent="0.25">
      <c r="A794" s="1" t="s">
        <v>1</v>
      </c>
      <c r="B794" s="1">
        <v>1759677</v>
      </c>
      <c r="C794" s="1" t="s">
        <v>244</v>
      </c>
      <c r="D794">
        <v>783</v>
      </c>
      <c r="E794" s="1">
        <v>866</v>
      </c>
      <c r="F794" s="1">
        <v>2</v>
      </c>
      <c r="G794">
        <v>1651</v>
      </c>
      <c r="K794"/>
      <c r="L794"/>
    </row>
    <row r="795" spans="1:12" x14ac:dyDescent="0.25">
      <c r="A795" s="1" t="s">
        <v>1</v>
      </c>
      <c r="B795" s="1">
        <v>1832298</v>
      </c>
      <c r="C795" s="1" t="s">
        <v>244</v>
      </c>
      <c r="D795">
        <v>784</v>
      </c>
      <c r="E795" s="1">
        <v>865</v>
      </c>
      <c r="F795" s="1">
        <v>2</v>
      </c>
      <c r="G795">
        <v>1651</v>
      </c>
      <c r="K795"/>
      <c r="L795"/>
    </row>
    <row r="796" spans="1:12" x14ac:dyDescent="0.25">
      <c r="A796" s="1" t="s">
        <v>1</v>
      </c>
      <c r="B796" s="1">
        <v>1761339</v>
      </c>
      <c r="C796" s="1" t="s">
        <v>244</v>
      </c>
      <c r="D796">
        <v>785</v>
      </c>
      <c r="E796" s="1">
        <v>865</v>
      </c>
      <c r="F796" s="1">
        <v>2</v>
      </c>
      <c r="G796">
        <v>1652</v>
      </c>
      <c r="K796"/>
      <c r="L796"/>
    </row>
    <row r="797" spans="1:12" x14ac:dyDescent="0.25">
      <c r="A797" s="1" t="s">
        <v>1</v>
      </c>
      <c r="B797" s="1">
        <v>1833960</v>
      </c>
      <c r="C797" s="1" t="s">
        <v>244</v>
      </c>
      <c r="D797">
        <v>785</v>
      </c>
      <c r="E797" s="1">
        <v>865</v>
      </c>
      <c r="F797" s="1">
        <v>2</v>
      </c>
      <c r="G797">
        <v>1652</v>
      </c>
      <c r="K797"/>
      <c r="L797"/>
    </row>
    <row r="798" spans="1:12" x14ac:dyDescent="0.25">
      <c r="A798" s="1" t="s">
        <v>1</v>
      </c>
      <c r="B798" s="1">
        <v>1804248</v>
      </c>
      <c r="C798" s="1" t="s">
        <v>244</v>
      </c>
      <c r="D798">
        <v>787</v>
      </c>
      <c r="E798" s="1">
        <v>865</v>
      </c>
      <c r="F798" s="1">
        <v>41246</v>
      </c>
      <c r="G798">
        <v>42898</v>
      </c>
      <c r="K798"/>
      <c r="L798"/>
    </row>
    <row r="799" spans="1:12" x14ac:dyDescent="0.25">
      <c r="A799" s="1" t="s">
        <v>1</v>
      </c>
      <c r="B799" s="1">
        <v>1835628</v>
      </c>
      <c r="C799" s="1" t="s">
        <v>244</v>
      </c>
      <c r="D799">
        <v>788</v>
      </c>
      <c r="E799" s="1">
        <v>869</v>
      </c>
      <c r="F799" s="1">
        <v>2</v>
      </c>
      <c r="G799">
        <v>1659</v>
      </c>
      <c r="K799"/>
      <c r="L799"/>
    </row>
    <row r="800" spans="1:12" x14ac:dyDescent="0.25">
      <c r="A800" s="1" t="s">
        <v>1</v>
      </c>
      <c r="B800" s="1">
        <v>1837299</v>
      </c>
      <c r="C800" s="1" t="s">
        <v>244</v>
      </c>
      <c r="D800">
        <v>789</v>
      </c>
      <c r="E800" s="1">
        <v>871</v>
      </c>
      <c r="F800" s="1">
        <v>2</v>
      </c>
      <c r="G800">
        <v>1662</v>
      </c>
      <c r="K800"/>
      <c r="L800"/>
    </row>
    <row r="801" spans="1:12" x14ac:dyDescent="0.25">
      <c r="A801" s="1" t="s">
        <v>1</v>
      </c>
      <c r="B801" s="1">
        <v>1838970</v>
      </c>
      <c r="C801" s="1" t="s">
        <v>244</v>
      </c>
      <c r="D801">
        <v>791</v>
      </c>
      <c r="E801" s="1">
        <v>869</v>
      </c>
      <c r="F801" s="1">
        <v>2</v>
      </c>
      <c r="G801">
        <v>1662</v>
      </c>
      <c r="K801"/>
      <c r="L801"/>
    </row>
    <row r="802" spans="1:12" x14ac:dyDescent="0.25">
      <c r="A802" s="1" t="s">
        <v>1</v>
      </c>
      <c r="B802" s="1">
        <v>1840640</v>
      </c>
      <c r="C802" s="1" t="s">
        <v>244</v>
      </c>
      <c r="D802">
        <v>792</v>
      </c>
      <c r="E802" s="1">
        <v>867</v>
      </c>
      <c r="F802" s="1">
        <v>2</v>
      </c>
      <c r="G802">
        <v>1661</v>
      </c>
      <c r="K802"/>
      <c r="L802"/>
    </row>
    <row r="803" spans="1:12" x14ac:dyDescent="0.25">
      <c r="A803" s="1" t="s">
        <v>1</v>
      </c>
      <c r="B803" s="1">
        <v>1842316</v>
      </c>
      <c r="C803" s="1" t="s">
        <v>244</v>
      </c>
      <c r="D803">
        <v>794</v>
      </c>
      <c r="E803" s="1">
        <v>872</v>
      </c>
      <c r="F803" s="1">
        <v>2</v>
      </c>
      <c r="G803">
        <v>1668</v>
      </c>
      <c r="K803"/>
      <c r="L803"/>
    </row>
    <row r="804" spans="1:12" x14ac:dyDescent="0.25">
      <c r="A804" s="1" t="s">
        <v>1</v>
      </c>
      <c r="B804" s="1">
        <v>1843990</v>
      </c>
      <c r="C804" s="1" t="s">
        <v>244</v>
      </c>
      <c r="D804">
        <v>795</v>
      </c>
      <c r="E804" s="1">
        <v>868</v>
      </c>
      <c r="F804" s="1">
        <v>2</v>
      </c>
      <c r="G804">
        <v>1665</v>
      </c>
      <c r="K804"/>
      <c r="L804"/>
    </row>
    <row r="805" spans="1:12" x14ac:dyDescent="0.25">
      <c r="A805" s="1" t="s">
        <v>1</v>
      </c>
      <c r="B805" s="1">
        <v>1845666</v>
      </c>
      <c r="C805" s="1" t="s">
        <v>244</v>
      </c>
      <c r="D805">
        <v>797</v>
      </c>
      <c r="E805" s="1">
        <v>868</v>
      </c>
      <c r="F805" s="1">
        <v>2</v>
      </c>
      <c r="G805">
        <v>1667</v>
      </c>
      <c r="K805"/>
      <c r="L805"/>
    </row>
    <row r="806" spans="1:12" x14ac:dyDescent="0.25">
      <c r="A806" s="1" t="s">
        <v>1</v>
      </c>
      <c r="B806" s="1">
        <v>1847343</v>
      </c>
      <c r="C806" s="1" t="s">
        <v>244</v>
      </c>
      <c r="D806">
        <v>799</v>
      </c>
      <c r="E806" s="1">
        <v>866</v>
      </c>
      <c r="F806" s="1">
        <v>2</v>
      </c>
      <c r="G806">
        <v>1667</v>
      </c>
      <c r="K806"/>
      <c r="L806"/>
    </row>
    <row r="807" spans="1:12" x14ac:dyDescent="0.25">
      <c r="A807" s="1" t="s">
        <v>1</v>
      </c>
      <c r="B807" s="1">
        <v>1849023</v>
      </c>
      <c r="C807" s="1" t="s">
        <v>244</v>
      </c>
      <c r="D807">
        <v>801</v>
      </c>
      <c r="E807" s="1">
        <v>869</v>
      </c>
      <c r="F807" s="1">
        <v>2</v>
      </c>
      <c r="G807">
        <v>1672</v>
      </c>
      <c r="K807"/>
      <c r="L807"/>
    </row>
    <row r="808" spans="1:12" x14ac:dyDescent="0.25">
      <c r="A808" s="1" t="s">
        <v>1</v>
      </c>
      <c r="B808" s="1">
        <v>1850705</v>
      </c>
      <c r="C808" s="1" t="s">
        <v>244</v>
      </c>
      <c r="D808">
        <v>802</v>
      </c>
      <c r="E808" s="1">
        <v>869</v>
      </c>
      <c r="F808" s="1">
        <v>2</v>
      </c>
      <c r="G808">
        <v>1673</v>
      </c>
      <c r="K808"/>
      <c r="L808"/>
    </row>
    <row r="809" spans="1:12" x14ac:dyDescent="0.25">
      <c r="A809" s="1" t="s">
        <v>1</v>
      </c>
      <c r="B809" s="1">
        <v>1852392</v>
      </c>
      <c r="C809" s="1" t="s">
        <v>244</v>
      </c>
      <c r="D809">
        <v>804</v>
      </c>
      <c r="E809" s="1">
        <v>871</v>
      </c>
      <c r="F809" s="1">
        <v>2</v>
      </c>
      <c r="G809">
        <v>1677</v>
      </c>
      <c r="K809"/>
      <c r="L809"/>
    </row>
    <row r="810" spans="1:12" x14ac:dyDescent="0.25">
      <c r="A810" s="1" t="s">
        <v>1</v>
      </c>
      <c r="B810" s="1">
        <v>1854077</v>
      </c>
      <c r="C810" s="1" t="s">
        <v>244</v>
      </c>
      <c r="D810">
        <v>806</v>
      </c>
      <c r="E810" s="1">
        <v>869</v>
      </c>
      <c r="F810" s="1">
        <v>2</v>
      </c>
      <c r="G810">
        <v>1677</v>
      </c>
      <c r="K810"/>
      <c r="L810"/>
    </row>
    <row r="811" spans="1:12" x14ac:dyDescent="0.25">
      <c r="A811" s="1" t="s">
        <v>1</v>
      </c>
      <c r="B811" s="1">
        <v>1855766</v>
      </c>
      <c r="C811" s="1" t="s">
        <v>244</v>
      </c>
      <c r="D811">
        <v>807</v>
      </c>
      <c r="E811" s="1">
        <v>870</v>
      </c>
      <c r="F811" s="1">
        <v>2</v>
      </c>
      <c r="G811">
        <v>1679</v>
      </c>
      <c r="K811"/>
      <c r="L811"/>
    </row>
    <row r="812" spans="1:12" x14ac:dyDescent="0.25">
      <c r="A812" s="1" t="s">
        <v>1</v>
      </c>
      <c r="B812" s="1">
        <v>97980</v>
      </c>
      <c r="C812" s="1" t="s">
        <v>244</v>
      </c>
      <c r="D812">
        <v>10067</v>
      </c>
      <c r="E812" s="1">
        <v>865</v>
      </c>
      <c r="F812" s="1">
        <v>2</v>
      </c>
      <c r="G812">
        <v>10934</v>
      </c>
      <c r="K812"/>
      <c r="L812"/>
    </row>
    <row r="813" spans="1:12" x14ac:dyDescent="0.25">
      <c r="A813" s="1" t="s">
        <v>1</v>
      </c>
      <c r="B813" s="1">
        <v>262361</v>
      </c>
      <c r="C813" s="1" t="s">
        <v>244</v>
      </c>
      <c r="D813">
        <v>42933</v>
      </c>
      <c r="E813" s="1">
        <v>867</v>
      </c>
      <c r="F813" s="1">
        <v>2</v>
      </c>
      <c r="G813">
        <v>43802</v>
      </c>
      <c r="K813"/>
      <c r="L813"/>
    </row>
    <row r="814" spans="1:12" x14ac:dyDescent="0.25">
      <c r="A814" s="1" t="s">
        <v>0</v>
      </c>
      <c r="B814" s="1">
        <v>28382</v>
      </c>
      <c r="C814" s="1" t="s">
        <v>3</v>
      </c>
      <c r="K814"/>
      <c r="L814"/>
    </row>
    <row r="815" spans="1:12" x14ac:dyDescent="0.25">
      <c r="A815" s="1" t="s">
        <v>0</v>
      </c>
      <c r="B815" s="1">
        <v>29272</v>
      </c>
      <c r="C815" s="1" t="s">
        <v>4</v>
      </c>
      <c r="K815"/>
      <c r="L815"/>
    </row>
    <row r="816" spans="1:12" x14ac:dyDescent="0.25">
      <c r="A816" s="1" t="s">
        <v>0</v>
      </c>
      <c r="B816" s="1">
        <v>30164</v>
      </c>
      <c r="C816" s="1" t="s">
        <v>5</v>
      </c>
      <c r="K816"/>
      <c r="L816"/>
    </row>
    <row r="817" spans="1:12" x14ac:dyDescent="0.25">
      <c r="A817" s="1" t="s">
        <v>0</v>
      </c>
      <c r="B817" s="1">
        <v>31058</v>
      </c>
      <c r="C817" s="1" t="s">
        <v>6</v>
      </c>
      <c r="K817"/>
      <c r="L817"/>
    </row>
    <row r="818" spans="1:12" x14ac:dyDescent="0.25">
      <c r="A818" s="1" t="s">
        <v>0</v>
      </c>
      <c r="B818" s="1">
        <v>31953</v>
      </c>
      <c r="C818" s="1" t="s">
        <v>7</v>
      </c>
      <c r="K818"/>
      <c r="L818"/>
    </row>
    <row r="819" spans="1:12" x14ac:dyDescent="0.25">
      <c r="A819" s="1" t="s">
        <v>0</v>
      </c>
      <c r="B819" s="1">
        <v>32837</v>
      </c>
      <c r="C819" s="1" t="s">
        <v>8</v>
      </c>
      <c r="K819"/>
      <c r="L819"/>
    </row>
    <row r="820" spans="1:12" x14ac:dyDescent="0.25">
      <c r="A820" s="1" t="s">
        <v>0</v>
      </c>
      <c r="B820" s="1">
        <v>33725</v>
      </c>
      <c r="C820" s="1" t="s">
        <v>9</v>
      </c>
      <c r="K820"/>
      <c r="L820"/>
    </row>
    <row r="821" spans="1:12" x14ac:dyDescent="0.25">
      <c r="A821" s="1" t="s">
        <v>0</v>
      </c>
      <c r="B821" s="1">
        <v>34613</v>
      </c>
      <c r="C821" s="1" t="s">
        <v>10</v>
      </c>
      <c r="K821"/>
      <c r="L821"/>
    </row>
    <row r="822" spans="1:12" x14ac:dyDescent="0.25">
      <c r="A822" s="1" t="s">
        <v>0</v>
      </c>
      <c r="B822" s="1">
        <v>35503</v>
      </c>
      <c r="C822" s="1" t="s">
        <v>11</v>
      </c>
      <c r="K822"/>
      <c r="L822"/>
    </row>
    <row r="823" spans="1:12" x14ac:dyDescent="0.25">
      <c r="A823" s="1" t="s">
        <v>0</v>
      </c>
      <c r="B823" s="1">
        <v>36389</v>
      </c>
      <c r="C823" s="1" t="s">
        <v>12</v>
      </c>
      <c r="K823"/>
      <c r="L823"/>
    </row>
    <row r="824" spans="1:12" x14ac:dyDescent="0.25">
      <c r="A824" s="1" t="s">
        <v>0</v>
      </c>
      <c r="B824" s="1">
        <v>37282</v>
      </c>
      <c r="C824" s="1" t="s">
        <v>13</v>
      </c>
      <c r="K824"/>
      <c r="L824"/>
    </row>
    <row r="825" spans="1:12" x14ac:dyDescent="0.25">
      <c r="A825" s="1" t="s">
        <v>0</v>
      </c>
      <c r="B825" s="1">
        <v>38174</v>
      </c>
      <c r="C825" s="1" t="s">
        <v>14</v>
      </c>
      <c r="K825"/>
      <c r="L825"/>
    </row>
    <row r="826" spans="1:12" x14ac:dyDescent="0.25">
      <c r="A826" s="1" t="s">
        <v>0</v>
      </c>
      <c r="B826" s="1">
        <v>39073</v>
      </c>
      <c r="C826" s="1" t="s">
        <v>15</v>
      </c>
      <c r="K826"/>
      <c r="L826"/>
    </row>
    <row r="827" spans="1:12" x14ac:dyDescent="0.25">
      <c r="A827" s="1" t="s">
        <v>0</v>
      </c>
      <c r="B827" s="1">
        <v>39972</v>
      </c>
      <c r="C827" s="1" t="s">
        <v>16</v>
      </c>
      <c r="K827"/>
      <c r="L827"/>
    </row>
    <row r="828" spans="1:12" x14ac:dyDescent="0.25">
      <c r="A828" s="1" t="s">
        <v>0</v>
      </c>
      <c r="B828" s="1">
        <v>40872</v>
      </c>
      <c r="C828" s="1" t="s">
        <v>17</v>
      </c>
      <c r="K828"/>
      <c r="L828"/>
    </row>
    <row r="829" spans="1:12" x14ac:dyDescent="0.25">
      <c r="A829" s="1" t="s">
        <v>0</v>
      </c>
      <c r="B829" s="1">
        <v>41775</v>
      </c>
      <c r="C829" s="1" t="s">
        <v>18</v>
      </c>
      <c r="K829"/>
      <c r="L829"/>
    </row>
    <row r="830" spans="1:12" x14ac:dyDescent="0.25">
      <c r="A830" s="1" t="s">
        <v>0</v>
      </c>
      <c r="B830" s="1">
        <v>42678</v>
      </c>
      <c r="C830" s="1" t="s">
        <v>19</v>
      </c>
      <c r="K830"/>
      <c r="L830"/>
    </row>
    <row r="831" spans="1:12" x14ac:dyDescent="0.25">
      <c r="A831" s="1" t="s">
        <v>0</v>
      </c>
      <c r="B831" s="1">
        <v>43583</v>
      </c>
      <c r="C831" s="1" t="s">
        <v>20</v>
      </c>
      <c r="K831"/>
      <c r="L831"/>
    </row>
    <row r="832" spans="1:12" x14ac:dyDescent="0.25">
      <c r="A832" s="1" t="s">
        <v>0</v>
      </c>
      <c r="B832" s="1">
        <v>44490</v>
      </c>
      <c r="C832" s="1" t="s">
        <v>21</v>
      </c>
      <c r="K832"/>
      <c r="L832"/>
    </row>
    <row r="833" spans="1:12" x14ac:dyDescent="0.25">
      <c r="A833" s="1" t="s">
        <v>0</v>
      </c>
      <c r="B833" s="1">
        <v>45403</v>
      </c>
      <c r="C833" s="1" t="s">
        <v>22</v>
      </c>
      <c r="K833"/>
      <c r="L833"/>
    </row>
    <row r="834" spans="1:12" x14ac:dyDescent="0.25">
      <c r="A834" s="1" t="s">
        <v>0</v>
      </c>
      <c r="B834" s="1">
        <v>46317</v>
      </c>
      <c r="C834" s="1" t="s">
        <v>23</v>
      </c>
      <c r="K834"/>
      <c r="L834"/>
    </row>
    <row r="835" spans="1:12" x14ac:dyDescent="0.25">
      <c r="A835" s="1" t="s">
        <v>0</v>
      </c>
      <c r="B835" s="1">
        <v>47228</v>
      </c>
      <c r="C835" s="1" t="s">
        <v>24</v>
      </c>
      <c r="K835"/>
      <c r="L835"/>
    </row>
    <row r="836" spans="1:12" x14ac:dyDescent="0.25">
      <c r="A836" s="1" t="s">
        <v>0</v>
      </c>
      <c r="B836" s="1">
        <v>48143</v>
      </c>
      <c r="C836" s="1" t="s">
        <v>25</v>
      </c>
      <c r="K836"/>
      <c r="L836"/>
    </row>
    <row r="837" spans="1:12" x14ac:dyDescent="0.25">
      <c r="A837" s="1" t="s">
        <v>0</v>
      </c>
      <c r="B837" s="1">
        <v>49059</v>
      </c>
      <c r="C837" s="1" t="s">
        <v>26</v>
      </c>
      <c r="K837"/>
      <c r="L837"/>
    </row>
    <row r="838" spans="1:12" x14ac:dyDescent="0.25">
      <c r="A838" s="1" t="s">
        <v>0</v>
      </c>
      <c r="B838" s="1">
        <v>49979</v>
      </c>
      <c r="C838" s="1" t="s">
        <v>27</v>
      </c>
      <c r="K838"/>
      <c r="L838"/>
    </row>
    <row r="839" spans="1:12" x14ac:dyDescent="0.25">
      <c r="A839" s="1" t="s">
        <v>0</v>
      </c>
      <c r="B839" s="1">
        <v>50903</v>
      </c>
      <c r="C839" s="1" t="s">
        <v>28</v>
      </c>
      <c r="K839"/>
      <c r="L839"/>
    </row>
    <row r="840" spans="1:12" x14ac:dyDescent="0.25">
      <c r="A840" s="1" t="s">
        <v>0</v>
      </c>
      <c r="B840" s="1">
        <v>51827</v>
      </c>
      <c r="C840" s="1" t="s">
        <v>29</v>
      </c>
      <c r="K840"/>
      <c r="L840"/>
    </row>
    <row r="841" spans="1:12" x14ac:dyDescent="0.25">
      <c r="A841" s="1" t="s">
        <v>0</v>
      </c>
      <c r="B841" s="1">
        <v>52752</v>
      </c>
      <c r="C841" s="1" t="s">
        <v>30</v>
      </c>
      <c r="K841"/>
      <c r="L841"/>
    </row>
    <row r="842" spans="1:12" x14ac:dyDescent="0.25">
      <c r="A842" s="1" t="s">
        <v>0</v>
      </c>
      <c r="B842">
        <v>53680</v>
      </c>
      <c r="C842" t="s">
        <v>31</v>
      </c>
      <c r="E842"/>
      <c r="F842"/>
      <c r="K842"/>
      <c r="L842"/>
    </row>
    <row r="843" spans="1:12" x14ac:dyDescent="0.25">
      <c r="A843" s="1" t="s">
        <v>0</v>
      </c>
      <c r="B843">
        <v>54605</v>
      </c>
      <c r="C843" t="s">
        <v>32</v>
      </c>
      <c r="E843"/>
      <c r="F843"/>
      <c r="K843"/>
      <c r="L843"/>
    </row>
    <row r="844" spans="1:12" x14ac:dyDescent="0.25">
      <c r="A844" s="1" t="s">
        <v>0</v>
      </c>
      <c r="B844">
        <v>55531</v>
      </c>
      <c r="C844" t="s">
        <v>33</v>
      </c>
      <c r="E844"/>
      <c r="F844"/>
      <c r="K844"/>
      <c r="L844"/>
    </row>
    <row r="845" spans="1:12" x14ac:dyDescent="0.25">
      <c r="A845" s="1" t="s">
        <v>0</v>
      </c>
      <c r="B845">
        <v>56458</v>
      </c>
      <c r="C845" t="s">
        <v>34</v>
      </c>
      <c r="E845"/>
      <c r="F845"/>
      <c r="K845"/>
      <c r="L845"/>
    </row>
    <row r="846" spans="1:12" x14ac:dyDescent="0.25">
      <c r="A846" s="1" t="s">
        <v>0</v>
      </c>
      <c r="B846">
        <v>57389</v>
      </c>
      <c r="C846" t="s">
        <v>35</v>
      </c>
      <c r="E846"/>
      <c r="F846"/>
      <c r="K846"/>
      <c r="L846"/>
    </row>
    <row r="847" spans="1:12" x14ac:dyDescent="0.25">
      <c r="A847" s="1" t="s">
        <v>0</v>
      </c>
      <c r="B847">
        <v>58321</v>
      </c>
      <c r="C847" t="s">
        <v>36</v>
      </c>
      <c r="E847"/>
      <c r="F847"/>
      <c r="K847"/>
      <c r="L847"/>
    </row>
    <row r="848" spans="1:12" x14ac:dyDescent="0.25">
      <c r="A848" s="1" t="s">
        <v>0</v>
      </c>
      <c r="B848">
        <v>59253</v>
      </c>
      <c r="C848" t="s">
        <v>37</v>
      </c>
      <c r="E848"/>
      <c r="F848"/>
      <c r="K848"/>
      <c r="L848"/>
    </row>
    <row r="849" spans="1:12" x14ac:dyDescent="0.25">
      <c r="A849" s="1" t="s">
        <v>0</v>
      </c>
      <c r="B849">
        <v>60183</v>
      </c>
      <c r="C849" t="s">
        <v>38</v>
      </c>
      <c r="E849"/>
      <c r="F849"/>
      <c r="K849"/>
      <c r="L849"/>
    </row>
    <row r="850" spans="1:12" x14ac:dyDescent="0.25">
      <c r="A850" s="1" t="s">
        <v>0</v>
      </c>
      <c r="B850">
        <v>61113</v>
      </c>
      <c r="C850" t="s">
        <v>39</v>
      </c>
      <c r="E850"/>
      <c r="F850"/>
      <c r="K850"/>
      <c r="L850"/>
    </row>
    <row r="851" spans="1:12" x14ac:dyDescent="0.25">
      <c r="A851" s="1" t="s">
        <v>0</v>
      </c>
      <c r="B851">
        <v>62053</v>
      </c>
      <c r="C851" t="s">
        <v>40</v>
      </c>
      <c r="E851"/>
      <c r="F851"/>
      <c r="K851"/>
      <c r="L851"/>
    </row>
    <row r="852" spans="1:12" x14ac:dyDescent="0.25">
      <c r="A852" s="1" t="s">
        <v>0</v>
      </c>
      <c r="B852">
        <v>62996</v>
      </c>
      <c r="C852" t="s">
        <v>41</v>
      </c>
      <c r="E852"/>
      <c r="F852"/>
      <c r="K852"/>
      <c r="L852"/>
    </row>
    <row r="853" spans="1:12" x14ac:dyDescent="0.25">
      <c r="A853" s="1" t="s">
        <v>0</v>
      </c>
      <c r="B853">
        <v>63940</v>
      </c>
      <c r="C853" t="s">
        <v>42</v>
      </c>
      <c r="E853"/>
      <c r="F853"/>
      <c r="K853"/>
      <c r="L853"/>
    </row>
    <row r="854" spans="1:12" x14ac:dyDescent="0.25">
      <c r="A854" s="1" t="s">
        <v>0</v>
      </c>
      <c r="B854">
        <v>64884</v>
      </c>
      <c r="C854" t="s">
        <v>43</v>
      </c>
      <c r="E854"/>
      <c r="F854"/>
      <c r="K854"/>
      <c r="L854"/>
    </row>
    <row r="855" spans="1:12" x14ac:dyDescent="0.25">
      <c r="A855" s="1" t="s">
        <v>0</v>
      </c>
      <c r="B855">
        <v>65831</v>
      </c>
      <c r="C855" t="s">
        <v>44</v>
      </c>
      <c r="E855"/>
      <c r="F855"/>
      <c r="K855"/>
      <c r="L855"/>
    </row>
    <row r="856" spans="1:12" x14ac:dyDescent="0.25">
      <c r="A856" s="1" t="s">
        <v>0</v>
      </c>
      <c r="B856">
        <v>66778</v>
      </c>
      <c r="C856" t="s">
        <v>45</v>
      </c>
      <c r="E856"/>
      <c r="F856"/>
      <c r="K856"/>
      <c r="L856"/>
    </row>
    <row r="857" spans="1:12" x14ac:dyDescent="0.25">
      <c r="A857" s="1" t="s">
        <v>0</v>
      </c>
      <c r="B857">
        <v>67723</v>
      </c>
      <c r="C857" t="s">
        <v>46</v>
      </c>
      <c r="E857"/>
      <c r="F857"/>
      <c r="K857"/>
      <c r="L857"/>
    </row>
    <row r="858" spans="1:12" x14ac:dyDescent="0.25">
      <c r="A858" s="1" t="s">
        <v>0</v>
      </c>
      <c r="B858">
        <v>68678</v>
      </c>
      <c r="C858" t="s">
        <v>47</v>
      </c>
      <c r="E858"/>
      <c r="F858"/>
      <c r="K858"/>
      <c r="L858"/>
    </row>
    <row r="859" spans="1:12" x14ac:dyDescent="0.25">
      <c r="A859" s="1" t="s">
        <v>0</v>
      </c>
      <c r="B859">
        <v>69631</v>
      </c>
      <c r="C859" t="s">
        <v>48</v>
      </c>
      <c r="E859"/>
      <c r="F859"/>
      <c r="K859"/>
      <c r="L859"/>
    </row>
    <row r="860" spans="1:12" x14ac:dyDescent="0.25">
      <c r="A860" s="1" t="s">
        <v>0</v>
      </c>
      <c r="B860">
        <v>70586</v>
      </c>
      <c r="C860" t="s">
        <v>49</v>
      </c>
      <c r="E860"/>
      <c r="F860"/>
      <c r="K860"/>
      <c r="L860"/>
    </row>
    <row r="861" spans="1:12" x14ac:dyDescent="0.25">
      <c r="A861" s="1" t="s">
        <v>0</v>
      </c>
      <c r="B861">
        <v>71540</v>
      </c>
      <c r="C861" t="s">
        <v>50</v>
      </c>
      <c r="E861"/>
      <c r="F861"/>
      <c r="K861"/>
      <c r="L861"/>
    </row>
    <row r="862" spans="1:12" x14ac:dyDescent="0.25">
      <c r="A862" s="1" t="s">
        <v>0</v>
      </c>
      <c r="B862">
        <v>72498</v>
      </c>
      <c r="C862" t="s">
        <v>51</v>
      </c>
      <c r="E862"/>
      <c r="F862"/>
      <c r="K862"/>
      <c r="L862"/>
    </row>
    <row r="863" spans="1:12" x14ac:dyDescent="0.25">
      <c r="A863" s="1" t="s">
        <v>0</v>
      </c>
      <c r="B863">
        <v>73454</v>
      </c>
      <c r="C863" t="s">
        <v>52</v>
      </c>
      <c r="E863"/>
      <c r="F863"/>
      <c r="K863"/>
      <c r="L863"/>
    </row>
    <row r="864" spans="1:12" x14ac:dyDescent="0.25">
      <c r="A864" s="1" t="s">
        <v>0</v>
      </c>
      <c r="B864">
        <v>74420</v>
      </c>
      <c r="C864" t="s">
        <v>53</v>
      </c>
      <c r="E864"/>
      <c r="F864"/>
      <c r="K864"/>
      <c r="L864"/>
    </row>
    <row r="865" spans="1:12" x14ac:dyDescent="0.25">
      <c r="A865" s="1" t="s">
        <v>0</v>
      </c>
      <c r="B865">
        <v>75385</v>
      </c>
      <c r="C865" t="s">
        <v>54</v>
      </c>
      <c r="E865"/>
      <c r="F865"/>
      <c r="K865"/>
      <c r="L865"/>
    </row>
    <row r="866" spans="1:12" x14ac:dyDescent="0.25">
      <c r="A866" s="1" t="s">
        <v>0</v>
      </c>
      <c r="B866">
        <v>76350</v>
      </c>
      <c r="C866" t="s">
        <v>55</v>
      </c>
      <c r="E866"/>
      <c r="F866"/>
      <c r="K866"/>
      <c r="L866"/>
    </row>
    <row r="867" spans="1:12" x14ac:dyDescent="0.25">
      <c r="A867" s="1" t="s">
        <v>0</v>
      </c>
      <c r="B867">
        <v>77314</v>
      </c>
      <c r="C867" t="s">
        <v>56</v>
      </c>
      <c r="E867"/>
      <c r="F867"/>
      <c r="K867"/>
      <c r="L867"/>
    </row>
    <row r="868" spans="1:12" x14ac:dyDescent="0.25">
      <c r="A868" s="1" t="s">
        <v>0</v>
      </c>
      <c r="B868">
        <v>78278</v>
      </c>
      <c r="C868" t="s">
        <v>57</v>
      </c>
      <c r="E868"/>
      <c r="F868"/>
      <c r="K868"/>
      <c r="L868"/>
    </row>
    <row r="869" spans="1:12" x14ac:dyDescent="0.25">
      <c r="A869" s="1" t="s">
        <v>0</v>
      </c>
      <c r="B869">
        <v>79242</v>
      </c>
      <c r="C869" t="s">
        <v>58</v>
      </c>
      <c r="E869"/>
      <c r="F869"/>
      <c r="K869"/>
      <c r="L869"/>
    </row>
    <row r="870" spans="1:12" x14ac:dyDescent="0.25">
      <c r="A870" s="1" t="s">
        <v>0</v>
      </c>
      <c r="B870">
        <v>80211</v>
      </c>
      <c r="C870" t="s">
        <v>59</v>
      </c>
      <c r="E870"/>
      <c r="F870"/>
      <c r="K870"/>
      <c r="L870"/>
    </row>
    <row r="871" spans="1:12" x14ac:dyDescent="0.25">
      <c r="A871" s="1" t="s">
        <v>0</v>
      </c>
      <c r="B871">
        <v>81187</v>
      </c>
      <c r="C871" t="s">
        <v>60</v>
      </c>
      <c r="E871"/>
      <c r="F871"/>
      <c r="K871"/>
      <c r="L871"/>
    </row>
    <row r="872" spans="1:12" x14ac:dyDescent="0.25">
      <c r="A872" s="1" t="s">
        <v>0</v>
      </c>
      <c r="B872">
        <v>82162</v>
      </c>
      <c r="C872" t="s">
        <v>61</v>
      </c>
      <c r="E872"/>
      <c r="F872"/>
      <c r="K872"/>
      <c r="L872"/>
    </row>
    <row r="873" spans="1:12" x14ac:dyDescent="0.25">
      <c r="A873" s="1" t="s">
        <v>0</v>
      </c>
      <c r="B873">
        <v>83138</v>
      </c>
      <c r="C873" t="s">
        <v>62</v>
      </c>
      <c r="E873"/>
      <c r="F873"/>
      <c r="K873"/>
      <c r="L873"/>
    </row>
    <row r="874" spans="1:12" x14ac:dyDescent="0.25">
      <c r="A874" s="1" t="s">
        <v>0</v>
      </c>
      <c r="B874">
        <v>84114</v>
      </c>
      <c r="C874" t="s">
        <v>63</v>
      </c>
      <c r="E874"/>
      <c r="F874"/>
      <c r="K874"/>
      <c r="L874"/>
    </row>
    <row r="875" spans="1:12" x14ac:dyDescent="0.25">
      <c r="A875" s="1" t="s">
        <v>0</v>
      </c>
      <c r="B875">
        <v>85083</v>
      </c>
      <c r="C875" t="s">
        <v>64</v>
      </c>
      <c r="E875"/>
      <c r="F875"/>
      <c r="K875"/>
      <c r="L875"/>
    </row>
    <row r="876" spans="1:12" x14ac:dyDescent="0.25">
      <c r="A876" s="1" t="s">
        <v>0</v>
      </c>
      <c r="B876">
        <v>86058</v>
      </c>
      <c r="C876" t="s">
        <v>65</v>
      </c>
      <c r="E876"/>
      <c r="F876"/>
      <c r="K876"/>
      <c r="L876"/>
    </row>
    <row r="877" spans="1:12" x14ac:dyDescent="0.25">
      <c r="A877" s="1" t="s">
        <v>0</v>
      </c>
      <c r="B877">
        <v>87042</v>
      </c>
      <c r="C877" t="s">
        <v>66</v>
      </c>
      <c r="E877"/>
      <c r="F877"/>
      <c r="K877"/>
      <c r="L877"/>
    </row>
    <row r="878" spans="1:12" x14ac:dyDescent="0.25">
      <c r="A878" s="1" t="s">
        <v>2</v>
      </c>
      <c r="B878">
        <v>97114</v>
      </c>
      <c r="C878" t="s">
        <v>335</v>
      </c>
      <c r="E878"/>
      <c r="F878"/>
      <c r="K878"/>
      <c r="L878"/>
    </row>
    <row r="879" spans="1:12" x14ac:dyDescent="0.25">
      <c r="A879" s="1" t="s">
        <v>0</v>
      </c>
      <c r="B879">
        <v>97985</v>
      </c>
      <c r="C879" t="s">
        <v>67</v>
      </c>
      <c r="E879"/>
      <c r="F879"/>
      <c r="K879"/>
      <c r="L879"/>
    </row>
    <row r="880" spans="1:12" x14ac:dyDescent="0.25">
      <c r="A880" s="1" t="s">
        <v>0</v>
      </c>
      <c r="B880">
        <v>98921</v>
      </c>
      <c r="C880" t="s">
        <v>68</v>
      </c>
      <c r="E880"/>
      <c r="F880"/>
    </row>
    <row r="881" spans="1:6" x14ac:dyDescent="0.25">
      <c r="A881" s="1" t="s">
        <v>0</v>
      </c>
      <c r="B881">
        <v>99861</v>
      </c>
      <c r="C881" t="s">
        <v>69</v>
      </c>
      <c r="E881"/>
      <c r="F881"/>
    </row>
    <row r="882" spans="1:6" x14ac:dyDescent="0.25">
      <c r="A882" s="1" t="s">
        <v>0</v>
      </c>
      <c r="B882">
        <v>100804</v>
      </c>
      <c r="C882" t="s">
        <v>70</v>
      </c>
      <c r="E882"/>
      <c r="F882"/>
    </row>
    <row r="883" spans="1:6" x14ac:dyDescent="0.25">
      <c r="A883" s="1" t="s">
        <v>0</v>
      </c>
      <c r="B883">
        <v>101745</v>
      </c>
      <c r="C883" t="s">
        <v>71</v>
      </c>
      <c r="E883"/>
      <c r="F883"/>
    </row>
    <row r="884" spans="1:6" x14ac:dyDescent="0.25">
      <c r="A884" s="1" t="s">
        <v>0</v>
      </c>
      <c r="B884">
        <v>102693</v>
      </c>
      <c r="C884" t="s">
        <v>72</v>
      </c>
      <c r="E884"/>
      <c r="F884"/>
    </row>
    <row r="885" spans="1:6" x14ac:dyDescent="0.25">
      <c r="A885" s="1" t="s">
        <v>0</v>
      </c>
      <c r="B885">
        <v>103642</v>
      </c>
      <c r="C885" t="s">
        <v>73</v>
      </c>
      <c r="E885"/>
      <c r="F885"/>
    </row>
    <row r="886" spans="1:6" x14ac:dyDescent="0.25">
      <c r="A886" s="1" t="s">
        <v>0</v>
      </c>
      <c r="B886">
        <v>104589</v>
      </c>
      <c r="C886" t="s">
        <v>74</v>
      </c>
      <c r="E886"/>
      <c r="F886"/>
    </row>
    <row r="887" spans="1:6" x14ac:dyDescent="0.25">
      <c r="A887" s="1" t="s">
        <v>0</v>
      </c>
      <c r="B887">
        <v>105539</v>
      </c>
      <c r="C887" t="s">
        <v>75</v>
      </c>
      <c r="E887"/>
      <c r="F887"/>
    </row>
    <row r="888" spans="1:6" x14ac:dyDescent="0.25">
      <c r="A888" s="1" t="s">
        <v>0</v>
      </c>
      <c r="B888">
        <v>106493</v>
      </c>
      <c r="C888" t="s">
        <v>76</v>
      </c>
      <c r="E888"/>
      <c r="F888"/>
    </row>
    <row r="889" spans="1:6" x14ac:dyDescent="0.25">
      <c r="A889" s="1" t="s">
        <v>0</v>
      </c>
      <c r="B889">
        <v>107446</v>
      </c>
      <c r="C889" t="s">
        <v>77</v>
      </c>
      <c r="E889"/>
      <c r="F889"/>
    </row>
    <row r="890" spans="1:6" x14ac:dyDescent="0.25">
      <c r="A890" s="1" t="s">
        <v>0</v>
      </c>
      <c r="B890">
        <v>108403</v>
      </c>
      <c r="C890" t="s">
        <v>78</v>
      </c>
      <c r="E890"/>
      <c r="F890"/>
    </row>
    <row r="891" spans="1:6" x14ac:dyDescent="0.25">
      <c r="A891" s="1" t="s">
        <v>0</v>
      </c>
      <c r="B891">
        <v>109358</v>
      </c>
      <c r="C891" t="s">
        <v>79</v>
      </c>
      <c r="E891"/>
      <c r="F891"/>
    </row>
    <row r="892" spans="1:6" x14ac:dyDescent="0.25">
      <c r="A892" s="1" t="s">
        <v>0</v>
      </c>
      <c r="B892">
        <v>110319</v>
      </c>
      <c r="C892" t="s">
        <v>80</v>
      </c>
      <c r="E892"/>
      <c r="F892"/>
    </row>
    <row r="893" spans="1:6" x14ac:dyDescent="0.25">
      <c r="A893" s="1" t="s">
        <v>0</v>
      </c>
      <c r="B893">
        <v>111281</v>
      </c>
      <c r="C893" t="s">
        <v>81</v>
      </c>
      <c r="E893"/>
      <c r="F893"/>
    </row>
    <row r="894" spans="1:6" x14ac:dyDescent="0.25">
      <c r="A894" s="1" t="s">
        <v>0</v>
      </c>
      <c r="B894">
        <v>112246</v>
      </c>
      <c r="C894" t="s">
        <v>82</v>
      </c>
      <c r="E894"/>
      <c r="F894"/>
    </row>
    <row r="895" spans="1:6" x14ac:dyDescent="0.25">
      <c r="A895" s="1" t="s">
        <v>0</v>
      </c>
      <c r="B895">
        <v>113213</v>
      </c>
      <c r="C895" t="s">
        <v>83</v>
      </c>
      <c r="E895"/>
      <c r="F895"/>
    </row>
    <row r="896" spans="1:6" x14ac:dyDescent="0.25">
      <c r="A896" s="1" t="s">
        <v>0</v>
      </c>
      <c r="B896">
        <v>114176</v>
      </c>
      <c r="C896" t="s">
        <v>84</v>
      </c>
      <c r="E896"/>
      <c r="F896"/>
    </row>
    <row r="897" spans="1:6" x14ac:dyDescent="0.25">
      <c r="A897" s="1" t="s">
        <v>0</v>
      </c>
      <c r="B897">
        <v>115144</v>
      </c>
      <c r="C897" t="s">
        <v>85</v>
      </c>
      <c r="E897"/>
      <c r="F897"/>
    </row>
    <row r="898" spans="1:6" x14ac:dyDescent="0.25">
      <c r="A898" s="1" t="s">
        <v>0</v>
      </c>
      <c r="B898">
        <v>116114</v>
      </c>
      <c r="C898" t="s">
        <v>86</v>
      </c>
      <c r="E898"/>
      <c r="F898"/>
    </row>
    <row r="899" spans="1:6" x14ac:dyDescent="0.25">
      <c r="A899" s="1" t="s">
        <v>0</v>
      </c>
      <c r="B899">
        <v>117084</v>
      </c>
      <c r="C899" t="s">
        <v>87</v>
      </c>
      <c r="E899"/>
      <c r="F899"/>
    </row>
    <row r="900" spans="1:6" x14ac:dyDescent="0.25">
      <c r="A900" s="1" t="s">
        <v>0</v>
      </c>
      <c r="B900">
        <v>118057</v>
      </c>
      <c r="C900" t="s">
        <v>88</v>
      </c>
      <c r="E900"/>
      <c r="F900"/>
    </row>
    <row r="901" spans="1:6" x14ac:dyDescent="0.25">
      <c r="A901" s="1" t="s">
        <v>0</v>
      </c>
      <c r="B901">
        <v>119030</v>
      </c>
      <c r="C901" t="s">
        <v>89</v>
      </c>
      <c r="E901"/>
      <c r="F901"/>
    </row>
    <row r="902" spans="1:6" x14ac:dyDescent="0.25">
      <c r="A902" s="1" t="s">
        <v>0</v>
      </c>
      <c r="B902">
        <v>120001</v>
      </c>
      <c r="C902" t="s">
        <v>90</v>
      </c>
      <c r="E902"/>
      <c r="F902"/>
    </row>
    <row r="903" spans="1:6" x14ac:dyDescent="0.25">
      <c r="A903" s="1" t="s">
        <v>0</v>
      </c>
      <c r="B903">
        <v>120972</v>
      </c>
      <c r="C903" t="s">
        <v>91</v>
      </c>
      <c r="E903"/>
      <c r="F903"/>
    </row>
    <row r="904" spans="1:6" x14ac:dyDescent="0.25">
      <c r="A904" s="1" t="s">
        <v>0</v>
      </c>
      <c r="B904">
        <v>121949</v>
      </c>
      <c r="C904" t="s">
        <v>92</v>
      </c>
      <c r="E904"/>
      <c r="F904"/>
    </row>
    <row r="905" spans="1:6" x14ac:dyDescent="0.25">
      <c r="A905" s="1" t="s">
        <v>0</v>
      </c>
      <c r="B905">
        <v>122928</v>
      </c>
      <c r="C905" t="s">
        <v>93</v>
      </c>
      <c r="E905"/>
      <c r="F905"/>
    </row>
    <row r="906" spans="1:6" x14ac:dyDescent="0.25">
      <c r="A906" s="1" t="s">
        <v>0</v>
      </c>
      <c r="B906">
        <v>123906</v>
      </c>
      <c r="C906" t="s">
        <v>94</v>
      </c>
      <c r="E906"/>
      <c r="F906"/>
    </row>
    <row r="907" spans="1:6" x14ac:dyDescent="0.25">
      <c r="A907" s="1" t="s">
        <v>0</v>
      </c>
      <c r="B907">
        <v>124889</v>
      </c>
      <c r="C907" t="s">
        <v>95</v>
      </c>
      <c r="E907"/>
      <c r="F907"/>
    </row>
    <row r="908" spans="1:6" x14ac:dyDescent="0.25">
      <c r="A908" s="1" t="s">
        <v>0</v>
      </c>
      <c r="B908">
        <v>125876</v>
      </c>
      <c r="C908" t="s">
        <v>96</v>
      </c>
      <c r="E908"/>
      <c r="F908"/>
    </row>
    <row r="909" spans="1:6" x14ac:dyDescent="0.25">
      <c r="A909" s="1" t="s">
        <v>0</v>
      </c>
      <c r="B909">
        <v>126861</v>
      </c>
      <c r="C909" t="s">
        <v>97</v>
      </c>
      <c r="E909"/>
      <c r="F909"/>
    </row>
    <row r="910" spans="1:6" x14ac:dyDescent="0.25">
      <c r="A910" s="1" t="s">
        <v>0</v>
      </c>
      <c r="B910">
        <v>127852</v>
      </c>
      <c r="C910" t="s">
        <v>98</v>
      </c>
      <c r="E910"/>
      <c r="F910"/>
    </row>
    <row r="911" spans="1:6" x14ac:dyDescent="0.25">
      <c r="A911" s="1" t="s">
        <v>2</v>
      </c>
      <c r="B911">
        <v>176077</v>
      </c>
      <c r="C911" t="s">
        <v>336</v>
      </c>
      <c r="E911"/>
      <c r="F911"/>
    </row>
    <row r="912" spans="1:6" x14ac:dyDescent="0.25">
      <c r="A912" s="1" t="s">
        <v>0</v>
      </c>
      <c r="B912">
        <v>176086</v>
      </c>
      <c r="C912" t="s">
        <v>99</v>
      </c>
      <c r="E912"/>
      <c r="F912"/>
    </row>
    <row r="913" spans="1:6" x14ac:dyDescent="0.25">
      <c r="A913" s="1" t="s">
        <v>0</v>
      </c>
      <c r="B913">
        <v>177058</v>
      </c>
      <c r="C913" t="s">
        <v>100</v>
      </c>
      <c r="E913"/>
      <c r="F913"/>
    </row>
    <row r="914" spans="1:6" x14ac:dyDescent="0.25">
      <c r="A914" s="1" t="s">
        <v>0</v>
      </c>
      <c r="B914">
        <v>178033</v>
      </c>
      <c r="C914" t="s">
        <v>101</v>
      </c>
      <c r="E914"/>
      <c r="F914"/>
    </row>
    <row r="915" spans="1:6" x14ac:dyDescent="0.25">
      <c r="A915" s="1" t="s">
        <v>0</v>
      </c>
      <c r="B915">
        <v>179007</v>
      </c>
      <c r="C915" t="s">
        <v>102</v>
      </c>
      <c r="E915"/>
      <c r="F915"/>
    </row>
    <row r="916" spans="1:6" x14ac:dyDescent="0.25">
      <c r="A916" s="1" t="s">
        <v>0</v>
      </c>
      <c r="B916">
        <v>179986</v>
      </c>
      <c r="C916" t="s">
        <v>103</v>
      </c>
      <c r="E916"/>
      <c r="F916"/>
    </row>
    <row r="917" spans="1:6" x14ac:dyDescent="0.25">
      <c r="A917" s="1" t="s">
        <v>0</v>
      </c>
      <c r="B917">
        <v>180964</v>
      </c>
      <c r="C917" t="s">
        <v>104</v>
      </c>
      <c r="E917"/>
      <c r="F917"/>
    </row>
    <row r="918" spans="1:6" x14ac:dyDescent="0.25">
      <c r="A918" s="1" t="s">
        <v>0</v>
      </c>
      <c r="B918">
        <v>181947</v>
      </c>
      <c r="C918" t="s">
        <v>105</v>
      </c>
      <c r="E918"/>
      <c r="F918"/>
    </row>
    <row r="919" spans="1:6" x14ac:dyDescent="0.25">
      <c r="A919" s="1" t="s">
        <v>0</v>
      </c>
      <c r="B919">
        <v>185140</v>
      </c>
      <c r="C919" t="s">
        <v>106</v>
      </c>
      <c r="E919"/>
      <c r="F919"/>
    </row>
    <row r="920" spans="1:6" x14ac:dyDescent="0.25">
      <c r="A920" s="1" t="s">
        <v>0</v>
      </c>
      <c r="B920">
        <v>186134</v>
      </c>
      <c r="C920" t="s">
        <v>107</v>
      </c>
      <c r="E920"/>
      <c r="F920"/>
    </row>
    <row r="921" spans="1:6" x14ac:dyDescent="0.25">
      <c r="A921" s="1" t="s">
        <v>0</v>
      </c>
      <c r="B921">
        <v>187120</v>
      </c>
      <c r="C921" t="s">
        <v>108</v>
      </c>
      <c r="E921"/>
      <c r="F921"/>
    </row>
    <row r="922" spans="1:6" x14ac:dyDescent="0.25">
      <c r="A922" s="1" t="s">
        <v>0</v>
      </c>
      <c r="B922">
        <v>188110</v>
      </c>
      <c r="C922" t="s">
        <v>109</v>
      </c>
      <c r="E922"/>
      <c r="F922"/>
    </row>
    <row r="923" spans="1:6" x14ac:dyDescent="0.25">
      <c r="A923" s="1" t="s">
        <v>0</v>
      </c>
      <c r="B923">
        <v>189103</v>
      </c>
      <c r="C923" t="s">
        <v>110</v>
      </c>
      <c r="E923"/>
      <c r="F923"/>
    </row>
    <row r="924" spans="1:6" x14ac:dyDescent="0.25">
      <c r="A924" s="1" t="s">
        <v>0</v>
      </c>
      <c r="B924">
        <v>190095</v>
      </c>
      <c r="C924" t="s">
        <v>111</v>
      </c>
      <c r="E924"/>
      <c r="F924"/>
    </row>
    <row r="925" spans="1:6" x14ac:dyDescent="0.25">
      <c r="A925" s="1" t="s">
        <v>0</v>
      </c>
      <c r="B925">
        <v>191087</v>
      </c>
      <c r="C925" t="s">
        <v>112</v>
      </c>
      <c r="E925"/>
      <c r="F925"/>
    </row>
    <row r="926" spans="1:6" x14ac:dyDescent="0.25">
      <c r="A926" s="1" t="s">
        <v>0</v>
      </c>
      <c r="B926">
        <v>192082</v>
      </c>
      <c r="C926" t="s">
        <v>113</v>
      </c>
      <c r="E926"/>
      <c r="F926"/>
    </row>
    <row r="927" spans="1:6" x14ac:dyDescent="0.25">
      <c r="A927" s="1" t="s">
        <v>0</v>
      </c>
      <c r="B927">
        <v>193078</v>
      </c>
      <c r="C927" t="s">
        <v>114</v>
      </c>
      <c r="E927"/>
      <c r="F927"/>
    </row>
    <row r="928" spans="1:6" x14ac:dyDescent="0.25">
      <c r="A928" s="1" t="s">
        <v>0</v>
      </c>
      <c r="B928">
        <v>194082</v>
      </c>
      <c r="C928" t="s">
        <v>115</v>
      </c>
      <c r="E928"/>
      <c r="F928"/>
    </row>
    <row r="929" spans="1:6" x14ac:dyDescent="0.25">
      <c r="A929" s="1" t="s">
        <v>0</v>
      </c>
      <c r="B929">
        <v>195080</v>
      </c>
      <c r="C929" t="s">
        <v>116</v>
      </c>
      <c r="E929"/>
      <c r="F929"/>
    </row>
    <row r="930" spans="1:6" x14ac:dyDescent="0.25">
      <c r="A930" s="1" t="s">
        <v>0</v>
      </c>
      <c r="B930">
        <v>196084</v>
      </c>
      <c r="C930" t="s">
        <v>117</v>
      </c>
      <c r="E930"/>
      <c r="F930"/>
    </row>
    <row r="931" spans="1:6" x14ac:dyDescent="0.25">
      <c r="A931" s="1" t="s">
        <v>0</v>
      </c>
      <c r="B931">
        <v>197086</v>
      </c>
      <c r="C931" t="s">
        <v>118</v>
      </c>
      <c r="E931"/>
      <c r="F931"/>
    </row>
    <row r="932" spans="1:6" x14ac:dyDescent="0.25">
      <c r="A932" s="1" t="s">
        <v>0</v>
      </c>
      <c r="B932">
        <v>198087</v>
      </c>
      <c r="C932" t="s">
        <v>119</v>
      </c>
      <c r="E932"/>
      <c r="F932"/>
    </row>
    <row r="933" spans="1:6" x14ac:dyDescent="0.25">
      <c r="A933" s="1" t="s">
        <v>0</v>
      </c>
      <c r="B933">
        <v>199094</v>
      </c>
      <c r="C933" t="s">
        <v>120</v>
      </c>
      <c r="E933"/>
      <c r="F933"/>
    </row>
    <row r="934" spans="1:6" x14ac:dyDescent="0.25">
      <c r="A934" s="1" t="s">
        <v>0</v>
      </c>
      <c r="B934">
        <v>200103</v>
      </c>
      <c r="C934" t="s">
        <v>121</v>
      </c>
      <c r="E934"/>
      <c r="F934"/>
    </row>
    <row r="935" spans="1:6" x14ac:dyDescent="0.25">
      <c r="A935" s="1" t="s">
        <v>0</v>
      </c>
      <c r="B935">
        <v>201117</v>
      </c>
      <c r="C935" t="s">
        <v>122</v>
      </c>
      <c r="E935"/>
      <c r="F935"/>
    </row>
    <row r="936" spans="1:6" x14ac:dyDescent="0.25">
      <c r="A936" s="1" t="s">
        <v>0</v>
      </c>
      <c r="B936">
        <v>202124</v>
      </c>
      <c r="C936" t="s">
        <v>123</v>
      </c>
      <c r="E936"/>
      <c r="F936"/>
    </row>
    <row r="937" spans="1:6" x14ac:dyDescent="0.25">
      <c r="A937" s="1" t="s">
        <v>0</v>
      </c>
      <c r="B937">
        <v>203137</v>
      </c>
      <c r="C937" t="s">
        <v>124</v>
      </c>
      <c r="E937"/>
      <c r="F937"/>
    </row>
    <row r="938" spans="1:6" x14ac:dyDescent="0.25">
      <c r="A938" s="1" t="s">
        <v>0</v>
      </c>
      <c r="B938">
        <v>204152</v>
      </c>
      <c r="C938" t="s">
        <v>125</v>
      </c>
      <c r="E938"/>
      <c r="F938"/>
    </row>
    <row r="939" spans="1:6" x14ac:dyDescent="0.25">
      <c r="A939" s="1" t="s">
        <v>0</v>
      </c>
      <c r="B939">
        <v>205169</v>
      </c>
      <c r="C939" t="s">
        <v>126</v>
      </c>
      <c r="E939"/>
      <c r="F939"/>
    </row>
    <row r="940" spans="1:6" x14ac:dyDescent="0.25">
      <c r="A940" s="1" t="s">
        <v>0</v>
      </c>
      <c r="B940">
        <v>206188</v>
      </c>
      <c r="C940" t="s">
        <v>127</v>
      </c>
      <c r="E940"/>
      <c r="F940"/>
    </row>
    <row r="941" spans="1:6" x14ac:dyDescent="0.25">
      <c r="A941" s="1" t="s">
        <v>0</v>
      </c>
      <c r="B941">
        <v>207208</v>
      </c>
      <c r="C941" t="s">
        <v>128</v>
      </c>
      <c r="E941"/>
      <c r="F941"/>
    </row>
    <row r="942" spans="1:6" x14ac:dyDescent="0.25">
      <c r="A942" s="1" t="s">
        <v>0</v>
      </c>
      <c r="B942">
        <v>208233</v>
      </c>
      <c r="C942" t="s">
        <v>129</v>
      </c>
      <c r="E942"/>
      <c r="F942"/>
    </row>
    <row r="943" spans="1:6" x14ac:dyDescent="0.25">
      <c r="A943" s="1" t="s">
        <v>0</v>
      </c>
      <c r="B943">
        <v>209260</v>
      </c>
      <c r="C943" t="s">
        <v>130</v>
      </c>
      <c r="E943"/>
      <c r="F943"/>
    </row>
    <row r="944" spans="1:6" x14ac:dyDescent="0.25">
      <c r="A944" s="1" t="s">
        <v>0</v>
      </c>
      <c r="B944">
        <v>210287</v>
      </c>
      <c r="C944" t="s">
        <v>131</v>
      </c>
      <c r="E944"/>
      <c r="F944"/>
    </row>
    <row r="945" spans="1:6" x14ac:dyDescent="0.25">
      <c r="A945" s="1" t="s">
        <v>0</v>
      </c>
      <c r="B945">
        <v>211314</v>
      </c>
      <c r="C945" t="s">
        <v>132</v>
      </c>
      <c r="E945"/>
      <c r="F945"/>
    </row>
    <row r="946" spans="1:6" x14ac:dyDescent="0.25">
      <c r="A946" s="1" t="s">
        <v>0</v>
      </c>
      <c r="B946">
        <v>212346</v>
      </c>
      <c r="C946" t="s">
        <v>133</v>
      </c>
      <c r="E946"/>
      <c r="F946"/>
    </row>
    <row r="947" spans="1:6" x14ac:dyDescent="0.25">
      <c r="A947" s="1" t="s">
        <v>0</v>
      </c>
      <c r="B947">
        <v>213381</v>
      </c>
      <c r="C947" t="s">
        <v>134</v>
      </c>
      <c r="E947"/>
      <c r="F947"/>
    </row>
    <row r="948" spans="1:6" x14ac:dyDescent="0.25">
      <c r="A948" s="1" t="s">
        <v>0</v>
      </c>
      <c r="B948">
        <v>214412</v>
      </c>
      <c r="C948" t="s">
        <v>135</v>
      </c>
      <c r="E948"/>
      <c r="F948"/>
    </row>
    <row r="949" spans="1:6" x14ac:dyDescent="0.25">
      <c r="A949" s="1" t="s">
        <v>0</v>
      </c>
      <c r="B949">
        <v>215443</v>
      </c>
      <c r="C949" t="s">
        <v>136</v>
      </c>
      <c r="E949"/>
      <c r="F949"/>
    </row>
    <row r="950" spans="1:6" x14ac:dyDescent="0.25">
      <c r="A950" s="1" t="s">
        <v>0</v>
      </c>
      <c r="B950">
        <v>216477</v>
      </c>
      <c r="C950" t="s">
        <v>137</v>
      </c>
      <c r="E950"/>
      <c r="F950"/>
    </row>
    <row r="951" spans="1:6" x14ac:dyDescent="0.25">
      <c r="A951" s="1" t="s">
        <v>0</v>
      </c>
      <c r="B951">
        <v>217514</v>
      </c>
      <c r="C951" t="s">
        <v>138</v>
      </c>
      <c r="E951"/>
      <c r="F951"/>
    </row>
    <row r="952" spans="1:6" x14ac:dyDescent="0.25">
      <c r="A952" s="1" t="s">
        <v>0</v>
      </c>
      <c r="B952">
        <v>218555</v>
      </c>
      <c r="C952" t="s">
        <v>139</v>
      </c>
      <c r="E952"/>
      <c r="F952"/>
    </row>
    <row r="953" spans="1:6" x14ac:dyDescent="0.25">
      <c r="A953" s="1" t="s">
        <v>2</v>
      </c>
      <c r="B953">
        <v>261493</v>
      </c>
      <c r="C953" t="s">
        <v>337</v>
      </c>
      <c r="E953"/>
      <c r="F953"/>
    </row>
    <row r="954" spans="1:6" x14ac:dyDescent="0.25">
      <c r="A954" s="1" t="s">
        <v>0</v>
      </c>
      <c r="B954">
        <v>262366</v>
      </c>
      <c r="C954" t="s">
        <v>140</v>
      </c>
      <c r="E954"/>
      <c r="F954"/>
    </row>
    <row r="955" spans="1:6" x14ac:dyDescent="0.25">
      <c r="A955" s="1" t="s">
        <v>0</v>
      </c>
      <c r="B955">
        <v>263373</v>
      </c>
      <c r="C955" t="s">
        <v>141</v>
      </c>
      <c r="E955"/>
      <c r="F955"/>
    </row>
    <row r="956" spans="1:6" x14ac:dyDescent="0.25">
      <c r="A956" s="1" t="s">
        <v>0</v>
      </c>
      <c r="B956">
        <v>264391</v>
      </c>
      <c r="C956" t="s">
        <v>142</v>
      </c>
      <c r="E956"/>
      <c r="F956"/>
    </row>
    <row r="957" spans="1:6" x14ac:dyDescent="0.25">
      <c r="A957" s="1" t="s">
        <v>0</v>
      </c>
      <c r="B957">
        <v>265405</v>
      </c>
      <c r="C957" t="s">
        <v>143</v>
      </c>
      <c r="E957"/>
      <c r="F957"/>
    </row>
    <row r="958" spans="1:6" x14ac:dyDescent="0.25">
      <c r="A958" s="1" t="s">
        <v>0</v>
      </c>
      <c r="B958">
        <v>266424</v>
      </c>
      <c r="C958" t="s">
        <v>144</v>
      </c>
      <c r="E958"/>
      <c r="F958"/>
    </row>
    <row r="959" spans="1:6" x14ac:dyDescent="0.25">
      <c r="A959" s="1" t="s">
        <v>0</v>
      </c>
      <c r="B959">
        <v>267453</v>
      </c>
      <c r="C959" t="s">
        <v>145</v>
      </c>
      <c r="E959"/>
      <c r="F959"/>
    </row>
    <row r="960" spans="1:6" x14ac:dyDescent="0.25">
      <c r="A960" s="1" t="s">
        <v>0</v>
      </c>
      <c r="B960">
        <v>268477</v>
      </c>
      <c r="C960" t="s">
        <v>146</v>
      </c>
      <c r="E960"/>
      <c r="F960"/>
    </row>
    <row r="961" spans="1:6" x14ac:dyDescent="0.25">
      <c r="A961" s="1" t="s">
        <v>0</v>
      </c>
      <c r="B961">
        <v>269500</v>
      </c>
      <c r="C961" t="s">
        <v>147</v>
      </c>
      <c r="E961"/>
      <c r="F961"/>
    </row>
    <row r="962" spans="1:6" x14ac:dyDescent="0.25">
      <c r="A962" s="1" t="s">
        <v>0</v>
      </c>
      <c r="B962">
        <v>270524</v>
      </c>
      <c r="C962" t="s">
        <v>148</v>
      </c>
      <c r="E962"/>
      <c r="F962"/>
    </row>
    <row r="963" spans="1:6" x14ac:dyDescent="0.25">
      <c r="A963" s="1" t="s">
        <v>0</v>
      </c>
      <c r="B963">
        <v>271552</v>
      </c>
      <c r="C963" t="s">
        <v>149</v>
      </c>
      <c r="E963"/>
      <c r="F963"/>
    </row>
    <row r="964" spans="1:6" x14ac:dyDescent="0.25">
      <c r="A964" s="1" t="s">
        <v>0</v>
      </c>
      <c r="B964">
        <v>272579</v>
      </c>
      <c r="C964" t="s">
        <v>150</v>
      </c>
      <c r="E964"/>
      <c r="F964"/>
    </row>
    <row r="965" spans="1:6" x14ac:dyDescent="0.25">
      <c r="A965" s="1" t="s">
        <v>0</v>
      </c>
      <c r="B965">
        <v>273613</v>
      </c>
      <c r="C965" t="s">
        <v>151</v>
      </c>
      <c r="E965"/>
      <c r="F965"/>
    </row>
    <row r="966" spans="1:6" x14ac:dyDescent="0.25">
      <c r="A966" s="1" t="s">
        <v>0</v>
      </c>
      <c r="B966">
        <v>274646</v>
      </c>
      <c r="C966" t="s">
        <v>152</v>
      </c>
      <c r="E966"/>
      <c r="F966"/>
    </row>
    <row r="967" spans="1:6" x14ac:dyDescent="0.25">
      <c r="A967" s="1" t="s">
        <v>0</v>
      </c>
      <c r="B967">
        <v>275678</v>
      </c>
      <c r="C967" t="s">
        <v>153</v>
      </c>
      <c r="E967"/>
      <c r="F967"/>
    </row>
    <row r="968" spans="1:6" x14ac:dyDescent="0.25">
      <c r="A968" s="1" t="s">
        <v>0</v>
      </c>
      <c r="B968">
        <v>276713</v>
      </c>
      <c r="C968" t="s">
        <v>154</v>
      </c>
      <c r="E968"/>
      <c r="F968"/>
    </row>
    <row r="969" spans="1:6" x14ac:dyDescent="0.25">
      <c r="A969" s="1" t="s">
        <v>0</v>
      </c>
      <c r="B969">
        <v>277751</v>
      </c>
      <c r="C969" t="s">
        <v>155</v>
      </c>
      <c r="E969"/>
      <c r="F969"/>
    </row>
    <row r="970" spans="1:6" x14ac:dyDescent="0.25">
      <c r="A970" s="1" t="s">
        <v>0</v>
      </c>
      <c r="B970">
        <v>278791</v>
      </c>
      <c r="C970" t="s">
        <v>156</v>
      </c>
      <c r="E970"/>
      <c r="F970"/>
    </row>
    <row r="971" spans="1:6" x14ac:dyDescent="0.25">
      <c r="A971" s="1" t="s">
        <v>0</v>
      </c>
      <c r="B971">
        <v>279832</v>
      </c>
      <c r="C971" t="s">
        <v>157</v>
      </c>
      <c r="E971"/>
      <c r="F971"/>
    </row>
    <row r="972" spans="1:6" x14ac:dyDescent="0.25">
      <c r="A972" s="1" t="s">
        <v>0</v>
      </c>
      <c r="B972">
        <v>280876</v>
      </c>
      <c r="C972" t="s">
        <v>158</v>
      </c>
      <c r="E972"/>
      <c r="F972"/>
    </row>
    <row r="973" spans="1:6" x14ac:dyDescent="0.25">
      <c r="A973" s="1" t="s">
        <v>0</v>
      </c>
      <c r="B973">
        <v>281922</v>
      </c>
      <c r="C973" t="s">
        <v>159</v>
      </c>
      <c r="E973"/>
      <c r="F973"/>
    </row>
    <row r="974" spans="1:6" x14ac:dyDescent="0.25">
      <c r="A974" s="1" t="s">
        <v>0</v>
      </c>
      <c r="B974">
        <v>282967</v>
      </c>
      <c r="C974" t="s">
        <v>160</v>
      </c>
      <c r="E974"/>
      <c r="F974"/>
    </row>
    <row r="975" spans="1:6" x14ac:dyDescent="0.25">
      <c r="A975" s="1" t="s">
        <v>0</v>
      </c>
      <c r="B975">
        <v>284011</v>
      </c>
      <c r="C975" t="s">
        <v>161</v>
      </c>
      <c r="E975"/>
      <c r="F975"/>
    </row>
    <row r="976" spans="1:6" x14ac:dyDescent="0.25">
      <c r="A976" s="1" t="s">
        <v>0</v>
      </c>
      <c r="B976">
        <v>285060</v>
      </c>
      <c r="C976" t="s">
        <v>162</v>
      </c>
      <c r="E976"/>
      <c r="F976"/>
    </row>
    <row r="977" spans="1:6" x14ac:dyDescent="0.25">
      <c r="A977" s="1" t="s">
        <v>0</v>
      </c>
      <c r="B977">
        <v>286110</v>
      </c>
      <c r="C977" t="s">
        <v>163</v>
      </c>
      <c r="E977"/>
      <c r="F977"/>
    </row>
    <row r="978" spans="1:6" x14ac:dyDescent="0.25">
      <c r="A978" s="1" t="s">
        <v>0</v>
      </c>
      <c r="B978">
        <v>287158</v>
      </c>
      <c r="C978" t="s">
        <v>164</v>
      </c>
      <c r="E978"/>
      <c r="F978"/>
    </row>
    <row r="979" spans="1:6" x14ac:dyDescent="0.25">
      <c r="A979" s="1" t="s">
        <v>0</v>
      </c>
      <c r="B979">
        <v>288203</v>
      </c>
      <c r="C979" t="s">
        <v>165</v>
      </c>
      <c r="E979"/>
      <c r="F979"/>
    </row>
    <row r="980" spans="1:6" x14ac:dyDescent="0.25">
      <c r="A980" s="1" t="s">
        <v>0</v>
      </c>
      <c r="B980">
        <v>289257</v>
      </c>
      <c r="C980" t="s">
        <v>166</v>
      </c>
      <c r="E980"/>
      <c r="F980"/>
    </row>
    <row r="981" spans="1:6" x14ac:dyDescent="0.25">
      <c r="A981" s="1" t="s">
        <v>0</v>
      </c>
      <c r="B981">
        <v>290311</v>
      </c>
      <c r="C981" t="s">
        <v>167</v>
      </c>
      <c r="E981"/>
      <c r="F981"/>
    </row>
    <row r="982" spans="1:6" x14ac:dyDescent="0.25">
      <c r="A982" s="1" t="s">
        <v>0</v>
      </c>
      <c r="B982">
        <v>291375</v>
      </c>
      <c r="C982" t="s">
        <v>168</v>
      </c>
      <c r="E982"/>
      <c r="F982"/>
    </row>
    <row r="983" spans="1:6" x14ac:dyDescent="0.25">
      <c r="A983" s="1" t="s">
        <v>0</v>
      </c>
      <c r="B983">
        <v>292448</v>
      </c>
      <c r="C983" t="s">
        <v>169</v>
      </c>
      <c r="E983"/>
      <c r="F983"/>
    </row>
    <row r="984" spans="1:6" x14ac:dyDescent="0.25">
      <c r="A984" s="1" t="s">
        <v>0</v>
      </c>
      <c r="B984">
        <v>293506</v>
      </c>
      <c r="C984" t="s">
        <v>170</v>
      </c>
      <c r="E984"/>
      <c r="F984"/>
    </row>
    <row r="985" spans="1:6" x14ac:dyDescent="0.25">
      <c r="A985" s="1" t="s">
        <v>0</v>
      </c>
      <c r="B985">
        <v>294571</v>
      </c>
      <c r="C985" t="s">
        <v>171</v>
      </c>
      <c r="E985"/>
      <c r="F985"/>
    </row>
    <row r="986" spans="1:6" x14ac:dyDescent="0.25">
      <c r="A986" s="1" t="s">
        <v>0</v>
      </c>
      <c r="B986">
        <v>295635</v>
      </c>
      <c r="C986" t="s">
        <v>172</v>
      </c>
      <c r="E986"/>
      <c r="F986"/>
    </row>
    <row r="987" spans="1:6" x14ac:dyDescent="0.25">
      <c r="A987" s="1" t="s">
        <v>0</v>
      </c>
      <c r="B987">
        <v>296702</v>
      </c>
      <c r="C987" t="s">
        <v>173</v>
      </c>
      <c r="E987"/>
      <c r="F987"/>
    </row>
    <row r="988" spans="1:6" x14ac:dyDescent="0.25">
      <c r="A988" s="1" t="s">
        <v>0</v>
      </c>
      <c r="B988">
        <v>297778</v>
      </c>
      <c r="C988" t="s">
        <v>174</v>
      </c>
      <c r="E988"/>
      <c r="F988"/>
    </row>
    <row r="989" spans="1:6" x14ac:dyDescent="0.25">
      <c r="A989" s="1" t="s">
        <v>0</v>
      </c>
      <c r="B989">
        <v>298848</v>
      </c>
      <c r="C989" t="s">
        <v>175</v>
      </c>
      <c r="E989"/>
      <c r="F989"/>
    </row>
    <row r="990" spans="1:6" x14ac:dyDescent="0.25">
      <c r="A990" s="1" t="s">
        <v>0</v>
      </c>
      <c r="B990">
        <v>299923</v>
      </c>
      <c r="C990" t="s">
        <v>176</v>
      </c>
      <c r="E990"/>
      <c r="F990"/>
    </row>
    <row r="991" spans="1:6" x14ac:dyDescent="0.25">
      <c r="A991" s="1" t="s">
        <v>0</v>
      </c>
      <c r="B991">
        <v>300999</v>
      </c>
      <c r="C991" t="s">
        <v>177</v>
      </c>
      <c r="E991"/>
      <c r="F991"/>
    </row>
    <row r="992" spans="1:6" x14ac:dyDescent="0.25">
      <c r="A992" s="1" t="s">
        <v>0</v>
      </c>
      <c r="B992">
        <v>302076</v>
      </c>
      <c r="C992" t="s">
        <v>178</v>
      </c>
      <c r="E992"/>
      <c r="F992"/>
    </row>
    <row r="993" spans="1:6" x14ac:dyDescent="0.25">
      <c r="A993" s="1" t="s">
        <v>0</v>
      </c>
      <c r="B993">
        <v>303154</v>
      </c>
      <c r="C993" t="s">
        <v>179</v>
      </c>
      <c r="E993"/>
      <c r="F993"/>
    </row>
    <row r="994" spans="1:6" x14ac:dyDescent="0.25">
      <c r="A994" s="1" t="s">
        <v>0</v>
      </c>
      <c r="B994">
        <v>304231</v>
      </c>
      <c r="C994" t="s">
        <v>180</v>
      </c>
      <c r="E994"/>
      <c r="F994"/>
    </row>
    <row r="995" spans="1:6" x14ac:dyDescent="0.25">
      <c r="A995" s="1" t="s">
        <v>0</v>
      </c>
      <c r="B995">
        <v>305310</v>
      </c>
      <c r="C995" t="s">
        <v>181</v>
      </c>
      <c r="E995"/>
      <c r="F995"/>
    </row>
    <row r="996" spans="1:6" x14ac:dyDescent="0.25">
      <c r="A996" s="1" t="s">
        <v>2</v>
      </c>
      <c r="B996">
        <v>347459</v>
      </c>
      <c r="C996" t="s">
        <v>338</v>
      </c>
      <c r="E996"/>
      <c r="F996"/>
    </row>
    <row r="997" spans="1:6" x14ac:dyDescent="0.25">
      <c r="A997" s="1" t="s">
        <v>0</v>
      </c>
      <c r="B997">
        <v>347468</v>
      </c>
      <c r="C997" t="s">
        <v>182</v>
      </c>
      <c r="E997"/>
      <c r="F997"/>
    </row>
    <row r="998" spans="1:6" x14ac:dyDescent="0.25">
      <c r="A998" s="1" t="s">
        <v>0</v>
      </c>
      <c r="B998">
        <v>348527</v>
      </c>
      <c r="C998" t="s">
        <v>183</v>
      </c>
      <c r="E998"/>
      <c r="F998"/>
    </row>
    <row r="999" spans="1:6" x14ac:dyDescent="0.25">
      <c r="A999" s="1" t="s">
        <v>0</v>
      </c>
      <c r="B999">
        <v>349585</v>
      </c>
      <c r="C999" t="s">
        <v>184</v>
      </c>
      <c r="E999"/>
      <c r="F999"/>
    </row>
    <row r="1000" spans="1:6" x14ac:dyDescent="0.25">
      <c r="A1000" s="1" t="s">
        <v>0</v>
      </c>
      <c r="B1000">
        <v>350643</v>
      </c>
      <c r="C1000" t="s">
        <v>185</v>
      </c>
      <c r="E1000"/>
      <c r="F1000"/>
    </row>
    <row r="1001" spans="1:6" x14ac:dyDescent="0.25">
      <c r="A1001" s="1" t="s">
        <v>0</v>
      </c>
      <c r="B1001">
        <v>351702</v>
      </c>
      <c r="C1001" t="s">
        <v>186</v>
      </c>
      <c r="E1001"/>
      <c r="F1001"/>
    </row>
    <row r="1002" spans="1:6" x14ac:dyDescent="0.25">
      <c r="A1002" s="1" t="s">
        <v>0</v>
      </c>
      <c r="B1002">
        <v>352766</v>
      </c>
      <c r="C1002" t="s">
        <v>187</v>
      </c>
      <c r="E1002"/>
      <c r="F1002"/>
    </row>
    <row r="1003" spans="1:6" x14ac:dyDescent="0.25">
      <c r="A1003" s="1" t="s">
        <v>0</v>
      </c>
      <c r="B1003">
        <v>353829</v>
      </c>
      <c r="C1003" t="s">
        <v>188</v>
      </c>
      <c r="E1003"/>
      <c r="F1003"/>
    </row>
    <row r="1004" spans="1:6" x14ac:dyDescent="0.25">
      <c r="A1004" s="1" t="s">
        <v>0</v>
      </c>
      <c r="B1004">
        <v>354895</v>
      </c>
      <c r="C1004" t="s">
        <v>189</v>
      </c>
      <c r="E1004"/>
      <c r="F1004"/>
    </row>
    <row r="1005" spans="1:6" x14ac:dyDescent="0.25">
      <c r="A1005" s="1" t="s">
        <v>0</v>
      </c>
      <c r="B1005">
        <v>355953</v>
      </c>
      <c r="C1005" t="s">
        <v>190</v>
      </c>
      <c r="E1005"/>
      <c r="F1005"/>
    </row>
    <row r="1006" spans="1:6" x14ac:dyDescent="0.25">
      <c r="A1006" s="1" t="s">
        <v>0</v>
      </c>
      <c r="B1006">
        <v>357019</v>
      </c>
      <c r="C1006" t="s">
        <v>191</v>
      </c>
      <c r="E1006"/>
      <c r="F1006"/>
    </row>
    <row r="1007" spans="1:6" x14ac:dyDescent="0.25">
      <c r="A1007" s="1" t="s">
        <v>0</v>
      </c>
      <c r="B1007">
        <v>358082</v>
      </c>
      <c r="C1007" t="s">
        <v>192</v>
      </c>
      <c r="E1007"/>
      <c r="F1007"/>
    </row>
    <row r="1008" spans="1:6" x14ac:dyDescent="0.25">
      <c r="A1008" s="1" t="s">
        <v>0</v>
      </c>
      <c r="B1008">
        <v>359153</v>
      </c>
      <c r="C1008" t="s">
        <v>193</v>
      </c>
      <c r="E1008"/>
      <c r="F1008"/>
    </row>
    <row r="1009" spans="1:6" x14ac:dyDescent="0.25">
      <c r="A1009" s="1" t="s">
        <v>0</v>
      </c>
      <c r="B1009">
        <v>360221</v>
      </c>
      <c r="C1009" t="s">
        <v>194</v>
      </c>
      <c r="E1009"/>
      <c r="F1009"/>
    </row>
    <row r="1010" spans="1:6" x14ac:dyDescent="0.25">
      <c r="A1010" s="1" t="s">
        <v>0</v>
      </c>
      <c r="B1010">
        <v>361288</v>
      </c>
      <c r="C1010" t="s">
        <v>195</v>
      </c>
      <c r="E1010"/>
      <c r="F1010"/>
    </row>
    <row r="1011" spans="1:6" x14ac:dyDescent="0.25">
      <c r="A1011" s="1" t="s">
        <v>0</v>
      </c>
      <c r="B1011">
        <v>362366</v>
      </c>
      <c r="C1011" t="s">
        <v>196</v>
      </c>
      <c r="E1011"/>
      <c r="F1011"/>
    </row>
    <row r="1012" spans="1:6" x14ac:dyDescent="0.25">
      <c r="A1012" s="1" t="s">
        <v>0</v>
      </c>
      <c r="B1012">
        <v>363440</v>
      </c>
      <c r="C1012" t="s">
        <v>197</v>
      </c>
      <c r="E1012"/>
      <c r="F1012"/>
    </row>
    <row r="1013" spans="1:6" x14ac:dyDescent="0.25">
      <c r="A1013" s="1" t="s">
        <v>0</v>
      </c>
      <c r="B1013">
        <v>364520</v>
      </c>
      <c r="C1013" t="s">
        <v>198</v>
      </c>
      <c r="E1013"/>
      <c r="F1013"/>
    </row>
    <row r="1014" spans="1:6" x14ac:dyDescent="0.25">
      <c r="A1014" s="1" t="s">
        <v>0</v>
      </c>
      <c r="B1014">
        <v>365601</v>
      </c>
      <c r="C1014" t="s">
        <v>199</v>
      </c>
      <c r="E1014"/>
      <c r="F1014"/>
    </row>
    <row r="1015" spans="1:6" x14ac:dyDescent="0.25">
      <c r="A1015" s="1" t="s">
        <v>0</v>
      </c>
      <c r="B1015">
        <v>366683</v>
      </c>
      <c r="C1015" t="s">
        <v>200</v>
      </c>
      <c r="E1015"/>
      <c r="F1015"/>
    </row>
    <row r="1016" spans="1:6" x14ac:dyDescent="0.25">
      <c r="A1016" s="1" t="s">
        <v>0</v>
      </c>
      <c r="B1016">
        <v>367768</v>
      </c>
      <c r="C1016" t="s">
        <v>201</v>
      </c>
      <c r="E1016"/>
      <c r="F1016"/>
    </row>
    <row r="1017" spans="1:6" x14ac:dyDescent="0.25">
      <c r="A1017" s="1" t="s">
        <v>0</v>
      </c>
      <c r="B1017">
        <v>368852</v>
      </c>
      <c r="C1017" t="s">
        <v>202</v>
      </c>
      <c r="E1017"/>
      <c r="F1017"/>
    </row>
    <row r="1018" spans="1:6" x14ac:dyDescent="0.25">
      <c r="A1018" s="1" t="s">
        <v>0</v>
      </c>
      <c r="B1018">
        <v>369939</v>
      </c>
      <c r="C1018" t="s">
        <v>203</v>
      </c>
      <c r="E1018"/>
      <c r="F1018"/>
    </row>
    <row r="1019" spans="1:6" x14ac:dyDescent="0.25">
      <c r="A1019" s="1" t="s">
        <v>0</v>
      </c>
      <c r="B1019">
        <v>371027</v>
      </c>
      <c r="C1019" t="s">
        <v>204</v>
      </c>
      <c r="E1019"/>
      <c r="F1019"/>
    </row>
    <row r="1020" spans="1:6" x14ac:dyDescent="0.25">
      <c r="A1020" s="1" t="s">
        <v>0</v>
      </c>
      <c r="B1020">
        <v>372117</v>
      </c>
      <c r="C1020" t="s">
        <v>205</v>
      </c>
      <c r="E1020"/>
      <c r="F1020"/>
    </row>
    <row r="1021" spans="1:6" x14ac:dyDescent="0.25">
      <c r="A1021" s="1" t="s">
        <v>0</v>
      </c>
      <c r="B1021">
        <v>373211</v>
      </c>
      <c r="C1021" t="s">
        <v>206</v>
      </c>
      <c r="E1021"/>
      <c r="F1021"/>
    </row>
    <row r="1022" spans="1:6" x14ac:dyDescent="0.25">
      <c r="A1022" s="1" t="s">
        <v>0</v>
      </c>
      <c r="B1022">
        <v>378905</v>
      </c>
      <c r="C1022" t="s">
        <v>207</v>
      </c>
      <c r="E1022"/>
      <c r="F1022"/>
    </row>
    <row r="1023" spans="1:6" x14ac:dyDescent="0.25">
      <c r="A1023" s="1" t="s">
        <v>0</v>
      </c>
      <c r="B1023">
        <v>379998</v>
      </c>
      <c r="C1023" t="s">
        <v>208</v>
      </c>
      <c r="E1023"/>
      <c r="F1023"/>
    </row>
    <row r="1024" spans="1:6" x14ac:dyDescent="0.25">
      <c r="A1024" s="1" t="s">
        <v>0</v>
      </c>
      <c r="B1024">
        <v>381093</v>
      </c>
      <c r="C1024" t="s">
        <v>209</v>
      </c>
      <c r="E1024"/>
      <c r="F1024"/>
    </row>
    <row r="1025" spans="1:6" x14ac:dyDescent="0.25">
      <c r="A1025" s="1" t="s">
        <v>0</v>
      </c>
      <c r="B1025">
        <v>382195</v>
      </c>
      <c r="C1025" t="s">
        <v>210</v>
      </c>
      <c r="E1025"/>
      <c r="F1025"/>
    </row>
    <row r="1026" spans="1:6" x14ac:dyDescent="0.25">
      <c r="A1026" s="1" t="s">
        <v>0</v>
      </c>
      <c r="B1026">
        <v>383299</v>
      </c>
      <c r="C1026" t="s">
        <v>211</v>
      </c>
      <c r="E1026"/>
      <c r="F1026"/>
    </row>
    <row r="1027" spans="1:6" x14ac:dyDescent="0.25">
      <c r="A1027" s="1" t="s">
        <v>0</v>
      </c>
      <c r="B1027">
        <v>384405</v>
      </c>
      <c r="C1027" t="s">
        <v>212</v>
      </c>
      <c r="E1027"/>
      <c r="F1027"/>
    </row>
    <row r="1028" spans="1:6" x14ac:dyDescent="0.25">
      <c r="A1028" s="1" t="s">
        <v>0</v>
      </c>
      <c r="B1028">
        <v>385508</v>
      </c>
      <c r="C1028" t="s">
        <v>213</v>
      </c>
      <c r="E1028"/>
      <c r="F1028"/>
    </row>
    <row r="1029" spans="1:6" x14ac:dyDescent="0.25">
      <c r="A1029" s="1" t="s">
        <v>0</v>
      </c>
      <c r="B1029">
        <v>386613</v>
      </c>
      <c r="C1029" t="s">
        <v>214</v>
      </c>
      <c r="E1029"/>
      <c r="F1029"/>
    </row>
    <row r="1030" spans="1:6" x14ac:dyDescent="0.25">
      <c r="A1030" s="1" t="s">
        <v>0</v>
      </c>
      <c r="B1030">
        <v>387719</v>
      </c>
      <c r="C1030" t="s">
        <v>215</v>
      </c>
      <c r="E1030"/>
      <c r="F1030"/>
    </row>
    <row r="1031" spans="1:6" x14ac:dyDescent="0.25">
      <c r="A1031" s="1" t="s">
        <v>0</v>
      </c>
      <c r="B1031">
        <v>388826</v>
      </c>
      <c r="C1031" t="s">
        <v>216</v>
      </c>
      <c r="E1031"/>
      <c r="F1031"/>
    </row>
    <row r="1032" spans="1:6" x14ac:dyDescent="0.25">
      <c r="A1032" s="1" t="s">
        <v>0</v>
      </c>
      <c r="B1032">
        <v>389934</v>
      </c>
      <c r="C1032" t="s">
        <v>217</v>
      </c>
      <c r="E1032"/>
      <c r="F1032"/>
    </row>
    <row r="1033" spans="1:6" x14ac:dyDescent="0.25">
      <c r="A1033" s="1" t="s">
        <v>0</v>
      </c>
      <c r="B1033">
        <v>391052</v>
      </c>
      <c r="C1033" t="s">
        <v>218</v>
      </c>
      <c r="E1033"/>
      <c r="F1033"/>
    </row>
    <row r="1034" spans="1:6" x14ac:dyDescent="0.25">
      <c r="A1034" s="1" t="s">
        <v>0</v>
      </c>
      <c r="B1034">
        <v>392166</v>
      </c>
      <c r="C1034" t="s">
        <v>219</v>
      </c>
      <c r="E1034"/>
      <c r="F1034"/>
    </row>
    <row r="1035" spans="1:6" x14ac:dyDescent="0.25">
      <c r="A1035" s="1" t="s">
        <v>0</v>
      </c>
      <c r="B1035">
        <v>393280</v>
      </c>
      <c r="C1035" t="s">
        <v>220</v>
      </c>
      <c r="E1035"/>
      <c r="F1035"/>
    </row>
    <row r="1036" spans="1:6" x14ac:dyDescent="0.25">
      <c r="A1036" s="1" t="s">
        <v>0</v>
      </c>
      <c r="B1036">
        <v>394392</v>
      </c>
      <c r="C1036" t="s">
        <v>221</v>
      </c>
      <c r="E1036"/>
      <c r="F1036"/>
    </row>
    <row r="1037" spans="1:6" x14ac:dyDescent="0.25">
      <c r="A1037" s="1" t="s">
        <v>0</v>
      </c>
      <c r="B1037">
        <v>395508</v>
      </c>
      <c r="C1037" t="s">
        <v>222</v>
      </c>
      <c r="E1037"/>
      <c r="F1037"/>
    </row>
    <row r="1038" spans="1:6" x14ac:dyDescent="0.25">
      <c r="A1038" s="1" t="s">
        <v>0</v>
      </c>
      <c r="B1038">
        <v>396629</v>
      </c>
      <c r="C1038" t="s">
        <v>223</v>
      </c>
      <c r="E1038"/>
      <c r="F1038"/>
    </row>
    <row r="1039" spans="1:6" x14ac:dyDescent="0.25">
      <c r="A1039" s="1" t="s">
        <v>0</v>
      </c>
      <c r="B1039">
        <v>397748</v>
      </c>
      <c r="C1039" t="s">
        <v>224</v>
      </c>
      <c r="E1039"/>
      <c r="F1039"/>
    </row>
    <row r="1040" spans="1:6" x14ac:dyDescent="0.25">
      <c r="A1040" s="1" t="s">
        <v>2</v>
      </c>
      <c r="B1040">
        <v>440114</v>
      </c>
      <c r="C1040" t="s">
        <v>339</v>
      </c>
      <c r="E1040"/>
      <c r="F1040"/>
    </row>
    <row r="1041" spans="1:6" x14ac:dyDescent="0.25">
      <c r="A1041" s="1" t="s">
        <v>0</v>
      </c>
      <c r="B1041">
        <v>440122</v>
      </c>
      <c r="C1041" t="s">
        <v>225</v>
      </c>
      <c r="E1041"/>
      <c r="F1041"/>
    </row>
    <row r="1042" spans="1:6" x14ac:dyDescent="0.25">
      <c r="A1042" s="1" t="s">
        <v>0</v>
      </c>
      <c r="B1042">
        <v>441214</v>
      </c>
      <c r="C1042" t="s">
        <v>226</v>
      </c>
      <c r="E1042"/>
      <c r="F1042"/>
    </row>
    <row r="1043" spans="1:6" x14ac:dyDescent="0.25">
      <c r="A1043" s="1" t="s">
        <v>0</v>
      </c>
      <c r="B1043">
        <v>442311</v>
      </c>
      <c r="C1043" t="s">
        <v>227</v>
      </c>
      <c r="E1043"/>
      <c r="F1043"/>
    </row>
    <row r="1044" spans="1:6" x14ac:dyDescent="0.25">
      <c r="A1044" s="1" t="s">
        <v>0</v>
      </c>
      <c r="B1044">
        <v>443410</v>
      </c>
      <c r="C1044" t="s">
        <v>228</v>
      </c>
      <c r="E1044"/>
      <c r="F1044"/>
    </row>
    <row r="1045" spans="1:6" x14ac:dyDescent="0.25">
      <c r="A1045" s="1" t="s">
        <v>0</v>
      </c>
      <c r="B1045">
        <v>444509</v>
      </c>
      <c r="C1045" t="s">
        <v>229</v>
      </c>
      <c r="E1045"/>
      <c r="F1045"/>
    </row>
    <row r="1046" spans="1:6" x14ac:dyDescent="0.25">
      <c r="A1046" s="1" t="s">
        <v>0</v>
      </c>
      <c r="B1046">
        <v>445613</v>
      </c>
      <c r="C1046" t="s">
        <v>230</v>
      </c>
      <c r="E1046"/>
      <c r="F1046"/>
    </row>
    <row r="1047" spans="1:6" x14ac:dyDescent="0.25">
      <c r="A1047" s="1" t="s">
        <v>0</v>
      </c>
      <c r="B1047">
        <v>446717</v>
      </c>
      <c r="C1047" t="s">
        <v>231</v>
      </c>
      <c r="E1047"/>
      <c r="F1047"/>
    </row>
    <row r="1048" spans="1:6" x14ac:dyDescent="0.25">
      <c r="A1048" s="1" t="s">
        <v>0</v>
      </c>
      <c r="B1048">
        <v>447825</v>
      </c>
      <c r="C1048" t="s">
        <v>232</v>
      </c>
      <c r="E1048"/>
      <c r="F1048"/>
    </row>
    <row r="1049" spans="1:6" x14ac:dyDescent="0.25">
      <c r="A1049" s="1" t="s">
        <v>0</v>
      </c>
      <c r="B1049">
        <v>448931</v>
      </c>
      <c r="C1049" t="s">
        <v>233</v>
      </c>
      <c r="E1049"/>
      <c r="F1049"/>
    </row>
    <row r="1050" spans="1:6" x14ac:dyDescent="0.25">
      <c r="A1050" s="1" t="s">
        <v>0</v>
      </c>
      <c r="B1050">
        <v>450039</v>
      </c>
      <c r="C1050" t="s">
        <v>234</v>
      </c>
      <c r="E1050"/>
      <c r="F1050"/>
    </row>
    <row r="1051" spans="1:6" x14ac:dyDescent="0.25">
      <c r="A1051" s="1" t="s">
        <v>0</v>
      </c>
      <c r="B1051">
        <v>451150</v>
      </c>
      <c r="C1051" t="s">
        <v>235</v>
      </c>
      <c r="E1051"/>
      <c r="F1051"/>
    </row>
    <row r="1052" spans="1:6" x14ac:dyDescent="0.25">
      <c r="A1052" s="1" t="s">
        <v>0</v>
      </c>
      <c r="B1052">
        <v>452261</v>
      </c>
      <c r="C1052" t="s">
        <v>236</v>
      </c>
      <c r="E1052"/>
      <c r="F1052"/>
    </row>
    <row r="1053" spans="1:6" x14ac:dyDescent="0.25">
      <c r="A1053" s="1" t="s">
        <v>0</v>
      </c>
      <c r="B1053">
        <v>453377</v>
      </c>
      <c r="C1053" t="s">
        <v>237</v>
      </c>
      <c r="E1053"/>
      <c r="F1053"/>
    </row>
    <row r="1054" spans="1:6" x14ac:dyDescent="0.25">
      <c r="A1054" s="1" t="s">
        <v>0</v>
      </c>
      <c r="B1054">
        <v>454493</v>
      </c>
      <c r="C1054" t="s">
        <v>238</v>
      </c>
      <c r="E1054"/>
      <c r="F1054"/>
    </row>
    <row r="1055" spans="1:6" x14ac:dyDescent="0.25">
      <c r="A1055" s="1" t="s">
        <v>0</v>
      </c>
      <c r="B1055">
        <v>455609</v>
      </c>
      <c r="C1055" t="s">
        <v>239</v>
      </c>
      <c r="E1055"/>
      <c r="F1055"/>
    </row>
    <row r="1056" spans="1:6" x14ac:dyDescent="0.25">
      <c r="A1056" s="1" t="s">
        <v>0</v>
      </c>
      <c r="B1056">
        <v>456724</v>
      </c>
      <c r="C1056" t="s">
        <v>240</v>
      </c>
      <c r="E1056"/>
      <c r="F1056"/>
    </row>
    <row r="1057" spans="1:6" x14ac:dyDescent="0.25">
      <c r="A1057" s="1" t="s">
        <v>0</v>
      </c>
      <c r="B1057">
        <v>457840</v>
      </c>
      <c r="C1057" t="s">
        <v>241</v>
      </c>
      <c r="E1057"/>
      <c r="F1057"/>
    </row>
    <row r="1058" spans="1:6" x14ac:dyDescent="0.25">
      <c r="A1058" s="1" t="s">
        <v>0</v>
      </c>
      <c r="B1058">
        <v>458960</v>
      </c>
      <c r="C1058" t="s">
        <v>242</v>
      </c>
      <c r="E1058"/>
      <c r="F1058"/>
    </row>
    <row r="1059" spans="1:6" x14ac:dyDescent="0.25">
      <c r="A1059" s="1" t="s">
        <v>0</v>
      </c>
      <c r="B1059">
        <v>460079</v>
      </c>
      <c r="C1059" t="s">
        <v>243</v>
      </c>
      <c r="E1059"/>
      <c r="F1059"/>
    </row>
    <row r="1060" spans="1:6" x14ac:dyDescent="0.25">
      <c r="A1060" s="1" t="s">
        <v>0</v>
      </c>
      <c r="B1060">
        <v>461204</v>
      </c>
      <c r="C1060" t="s">
        <v>340</v>
      </c>
      <c r="E1060"/>
      <c r="F1060"/>
    </row>
    <row r="1061" spans="1:6" x14ac:dyDescent="0.25">
      <c r="A1061" s="1" t="s">
        <v>0</v>
      </c>
      <c r="B1061">
        <v>462329</v>
      </c>
      <c r="C1061" t="s">
        <v>341</v>
      </c>
      <c r="E1061"/>
      <c r="F1061"/>
    </row>
    <row r="1062" spans="1:6" x14ac:dyDescent="0.25">
      <c r="A1062" s="1" t="s">
        <v>0</v>
      </c>
      <c r="B1062">
        <v>463458</v>
      </c>
      <c r="C1062" t="s">
        <v>342</v>
      </c>
      <c r="E1062"/>
      <c r="F1062"/>
    </row>
    <row r="1063" spans="1:6" x14ac:dyDescent="0.25">
      <c r="A1063" s="1" t="s">
        <v>0</v>
      </c>
      <c r="B1063">
        <v>464594</v>
      </c>
      <c r="C1063" t="s">
        <v>343</v>
      </c>
      <c r="E1063"/>
      <c r="F1063"/>
    </row>
    <row r="1064" spans="1:6" x14ac:dyDescent="0.25">
      <c r="A1064" s="1" t="s">
        <v>0</v>
      </c>
      <c r="B1064">
        <v>465729</v>
      </c>
      <c r="C1064" t="s">
        <v>344</v>
      </c>
      <c r="E1064"/>
      <c r="F1064"/>
    </row>
    <row r="1065" spans="1:6" x14ac:dyDescent="0.25">
      <c r="A1065" s="1" t="s">
        <v>0</v>
      </c>
      <c r="B1065">
        <v>466863</v>
      </c>
      <c r="C1065" t="s">
        <v>345</v>
      </c>
      <c r="E1065"/>
      <c r="F1065"/>
    </row>
    <row r="1066" spans="1:6" x14ac:dyDescent="0.25">
      <c r="A1066" s="1" t="s">
        <v>0</v>
      </c>
      <c r="B1066">
        <v>467999</v>
      </c>
      <c r="C1066" t="s">
        <v>346</v>
      </c>
      <c r="E1066"/>
      <c r="F1066"/>
    </row>
    <row r="1067" spans="1:6" x14ac:dyDescent="0.25">
      <c r="A1067" s="1" t="s">
        <v>0</v>
      </c>
      <c r="B1067">
        <v>469135</v>
      </c>
      <c r="C1067" t="s">
        <v>347</v>
      </c>
      <c r="E1067"/>
      <c r="F1067"/>
    </row>
    <row r="1068" spans="1:6" x14ac:dyDescent="0.25">
      <c r="A1068" s="1" t="s">
        <v>0</v>
      </c>
      <c r="B1068">
        <v>470273</v>
      </c>
      <c r="C1068" t="s">
        <v>348</v>
      </c>
      <c r="E1068"/>
      <c r="F1068"/>
    </row>
    <row r="1069" spans="1:6" x14ac:dyDescent="0.25">
      <c r="A1069" s="1" t="s">
        <v>0</v>
      </c>
      <c r="B1069">
        <v>471411</v>
      </c>
      <c r="C1069" t="s">
        <v>349</v>
      </c>
      <c r="E1069"/>
      <c r="F1069"/>
    </row>
    <row r="1070" spans="1:6" x14ac:dyDescent="0.25">
      <c r="A1070" s="1" t="s">
        <v>0</v>
      </c>
      <c r="B1070">
        <v>472556</v>
      </c>
      <c r="C1070" t="s">
        <v>350</v>
      </c>
      <c r="E1070"/>
      <c r="F1070"/>
    </row>
    <row r="1071" spans="1:6" x14ac:dyDescent="0.25">
      <c r="A1071" s="1" t="s">
        <v>0</v>
      </c>
      <c r="B1071">
        <v>473699</v>
      </c>
      <c r="C1071" t="s">
        <v>351</v>
      </c>
      <c r="E1071"/>
      <c r="F1071"/>
    </row>
    <row r="1072" spans="1:6" x14ac:dyDescent="0.25">
      <c r="A1072" s="1" t="s">
        <v>0</v>
      </c>
      <c r="B1072">
        <v>474844</v>
      </c>
      <c r="C1072" t="s">
        <v>352</v>
      </c>
      <c r="E1072"/>
      <c r="F1072"/>
    </row>
    <row r="1073" spans="1:6" x14ac:dyDescent="0.25">
      <c r="A1073" s="1" t="s">
        <v>0</v>
      </c>
      <c r="B1073">
        <v>475996</v>
      </c>
      <c r="C1073" t="s">
        <v>353</v>
      </c>
      <c r="E1073"/>
      <c r="F1073"/>
    </row>
    <row r="1074" spans="1:6" x14ac:dyDescent="0.25">
      <c r="A1074" s="1" t="s">
        <v>0</v>
      </c>
      <c r="B1074">
        <v>477147</v>
      </c>
      <c r="C1074" t="s">
        <v>354</v>
      </c>
      <c r="E1074"/>
      <c r="F1074"/>
    </row>
    <row r="1075" spans="1:6" x14ac:dyDescent="0.25">
      <c r="A1075" s="1" t="s">
        <v>0</v>
      </c>
      <c r="B1075">
        <v>478299</v>
      </c>
      <c r="C1075" t="s">
        <v>355</v>
      </c>
      <c r="E1075"/>
      <c r="F1075"/>
    </row>
    <row r="1076" spans="1:6" x14ac:dyDescent="0.25">
      <c r="A1076" s="1" t="s">
        <v>0</v>
      </c>
      <c r="B1076">
        <v>479455</v>
      </c>
      <c r="C1076" t="s">
        <v>356</v>
      </c>
      <c r="E1076"/>
      <c r="F1076"/>
    </row>
    <row r="1077" spans="1:6" x14ac:dyDescent="0.25">
      <c r="A1077" s="1" t="s">
        <v>0</v>
      </c>
      <c r="B1077">
        <v>480607</v>
      </c>
      <c r="C1077" t="s">
        <v>357</v>
      </c>
      <c r="E1077"/>
      <c r="F1077"/>
    </row>
    <row r="1078" spans="1:6" x14ac:dyDescent="0.25">
      <c r="A1078" s="1" t="s">
        <v>0</v>
      </c>
      <c r="B1078">
        <v>481765</v>
      </c>
      <c r="C1078" t="s">
        <v>358</v>
      </c>
      <c r="E1078"/>
      <c r="F1078"/>
    </row>
    <row r="1079" spans="1:6" x14ac:dyDescent="0.25">
      <c r="A1079" s="1" t="s">
        <v>0</v>
      </c>
      <c r="B1079">
        <v>482925</v>
      </c>
      <c r="C1079" t="s">
        <v>359</v>
      </c>
      <c r="E1079"/>
      <c r="F1079"/>
    </row>
    <row r="1080" spans="1:6" x14ac:dyDescent="0.25">
      <c r="A1080" s="1" t="s">
        <v>0</v>
      </c>
      <c r="B1080">
        <v>484089</v>
      </c>
      <c r="C1080" t="s">
        <v>360</v>
      </c>
      <c r="E1080"/>
      <c r="F1080"/>
    </row>
    <row r="1081" spans="1:6" x14ac:dyDescent="0.25">
      <c r="A1081" s="1" t="s">
        <v>0</v>
      </c>
      <c r="B1081">
        <v>485250</v>
      </c>
      <c r="C1081" t="s">
        <v>361</v>
      </c>
      <c r="E1081"/>
      <c r="F1081"/>
    </row>
    <row r="1082" spans="1:6" x14ac:dyDescent="0.25">
      <c r="A1082" s="1" t="s">
        <v>0</v>
      </c>
      <c r="B1082">
        <v>486412</v>
      </c>
      <c r="C1082" t="s">
        <v>362</v>
      </c>
      <c r="E1082"/>
      <c r="F1082"/>
    </row>
    <row r="1083" spans="1:6" x14ac:dyDescent="0.25">
      <c r="A1083" s="1" t="s">
        <v>0</v>
      </c>
      <c r="B1083">
        <v>487571</v>
      </c>
      <c r="C1083" t="s">
        <v>363</v>
      </c>
      <c r="E1083"/>
      <c r="F1083"/>
    </row>
    <row r="1084" spans="1:6" x14ac:dyDescent="0.25">
      <c r="A1084" s="1" t="s">
        <v>2</v>
      </c>
      <c r="B1084">
        <v>529972</v>
      </c>
      <c r="C1084" t="s">
        <v>339</v>
      </c>
      <c r="E1084"/>
      <c r="F1084"/>
    </row>
    <row r="1085" spans="1:6" x14ac:dyDescent="0.25">
      <c r="A1085" s="1" t="s">
        <v>0</v>
      </c>
      <c r="B1085">
        <v>529980</v>
      </c>
      <c r="C1085" t="s">
        <v>364</v>
      </c>
      <c r="E1085"/>
      <c r="F1085"/>
    </row>
    <row r="1086" spans="1:6" x14ac:dyDescent="0.25">
      <c r="A1086" s="1" t="s">
        <v>0</v>
      </c>
      <c r="B1086">
        <v>531120</v>
      </c>
      <c r="C1086" t="s">
        <v>365</v>
      </c>
      <c r="E1086"/>
      <c r="F1086"/>
    </row>
    <row r="1087" spans="1:6" x14ac:dyDescent="0.25">
      <c r="A1087" s="1" t="s">
        <v>0</v>
      </c>
      <c r="B1087">
        <v>532261</v>
      </c>
      <c r="C1087" t="s">
        <v>366</v>
      </c>
      <c r="E1087"/>
      <c r="F1087"/>
    </row>
    <row r="1088" spans="1:6" x14ac:dyDescent="0.25">
      <c r="A1088" s="1" t="s">
        <v>0</v>
      </c>
      <c r="B1088">
        <v>533404</v>
      </c>
      <c r="C1088" t="s">
        <v>367</v>
      </c>
      <c r="E1088"/>
      <c r="F1088"/>
    </row>
    <row r="1089" spans="1:6" x14ac:dyDescent="0.25">
      <c r="A1089" s="1" t="s">
        <v>0</v>
      </c>
      <c r="B1089">
        <v>534547</v>
      </c>
      <c r="C1089" t="s">
        <v>368</v>
      </c>
      <c r="E1089"/>
      <c r="F1089"/>
    </row>
    <row r="1090" spans="1:6" x14ac:dyDescent="0.25">
      <c r="A1090" s="1" t="s">
        <v>0</v>
      </c>
      <c r="B1090">
        <v>535689</v>
      </c>
      <c r="C1090" t="s">
        <v>369</v>
      </c>
      <c r="E1090"/>
      <c r="F1090"/>
    </row>
    <row r="1091" spans="1:6" x14ac:dyDescent="0.25">
      <c r="A1091" s="1" t="s">
        <v>0</v>
      </c>
      <c r="B1091">
        <v>536837</v>
      </c>
      <c r="C1091" t="s">
        <v>370</v>
      </c>
      <c r="E1091"/>
      <c r="F1091"/>
    </row>
    <row r="1092" spans="1:6" x14ac:dyDescent="0.25">
      <c r="A1092" s="1" t="s">
        <v>0</v>
      </c>
      <c r="B1092">
        <v>537986</v>
      </c>
      <c r="C1092" t="s">
        <v>371</v>
      </c>
      <c r="E1092"/>
      <c r="F1092"/>
    </row>
    <row r="1093" spans="1:6" x14ac:dyDescent="0.25">
      <c r="A1093" s="1" t="s">
        <v>0</v>
      </c>
      <c r="B1093">
        <v>539135</v>
      </c>
      <c r="C1093" t="s">
        <v>372</v>
      </c>
      <c r="E1093"/>
      <c r="F1093"/>
    </row>
    <row r="1094" spans="1:6" x14ac:dyDescent="0.25">
      <c r="A1094" s="1" t="s">
        <v>0</v>
      </c>
      <c r="B1094">
        <v>540288</v>
      </c>
      <c r="C1094" t="s">
        <v>373</v>
      </c>
      <c r="E1094"/>
      <c r="F1094"/>
    </row>
    <row r="1095" spans="1:6" x14ac:dyDescent="0.25">
      <c r="A1095" s="1" t="s">
        <v>0</v>
      </c>
      <c r="B1095">
        <v>541443</v>
      </c>
      <c r="C1095" t="s">
        <v>374</v>
      </c>
      <c r="E1095"/>
      <c r="F1095"/>
    </row>
    <row r="1096" spans="1:6" x14ac:dyDescent="0.25">
      <c r="A1096" s="1" t="s">
        <v>0</v>
      </c>
      <c r="B1096">
        <v>542595</v>
      </c>
      <c r="C1096" t="s">
        <v>375</v>
      </c>
      <c r="E1096"/>
      <c r="F1096"/>
    </row>
    <row r="1097" spans="1:6" x14ac:dyDescent="0.25">
      <c r="A1097" s="1" t="s">
        <v>0</v>
      </c>
      <c r="B1097">
        <v>543754</v>
      </c>
      <c r="C1097" t="s">
        <v>376</v>
      </c>
      <c r="E1097"/>
      <c r="F1097"/>
    </row>
    <row r="1098" spans="1:6" x14ac:dyDescent="0.25">
      <c r="A1098" s="1" t="s">
        <v>0</v>
      </c>
      <c r="B1098">
        <v>544913</v>
      </c>
      <c r="C1098" t="s">
        <v>377</v>
      </c>
      <c r="E1098"/>
      <c r="F1098"/>
    </row>
    <row r="1099" spans="1:6" x14ac:dyDescent="0.25">
      <c r="A1099" s="1" t="s">
        <v>0</v>
      </c>
      <c r="B1099">
        <v>546071</v>
      </c>
      <c r="C1099" t="s">
        <v>378</v>
      </c>
      <c r="E1099"/>
      <c r="F1099"/>
    </row>
    <row r="1100" spans="1:6" x14ac:dyDescent="0.25">
      <c r="A1100" s="1" t="s">
        <v>0</v>
      </c>
      <c r="B1100">
        <v>547233</v>
      </c>
      <c r="C1100" t="s">
        <v>379</v>
      </c>
      <c r="E1100"/>
      <c r="F1100"/>
    </row>
    <row r="1101" spans="1:6" x14ac:dyDescent="0.25">
      <c r="A1101" s="1" t="s">
        <v>0</v>
      </c>
      <c r="B1101">
        <v>548399</v>
      </c>
      <c r="C1101" t="s">
        <v>380</v>
      </c>
      <c r="E1101"/>
      <c r="F1101"/>
    </row>
    <row r="1102" spans="1:6" x14ac:dyDescent="0.25">
      <c r="A1102" s="1" t="s">
        <v>0</v>
      </c>
      <c r="B1102">
        <v>549568</v>
      </c>
      <c r="C1102" t="s">
        <v>381</v>
      </c>
      <c r="E1102"/>
      <c r="F1102"/>
    </row>
    <row r="1103" spans="1:6" x14ac:dyDescent="0.25">
      <c r="A1103" s="1" t="s">
        <v>0</v>
      </c>
      <c r="B1103">
        <v>550737</v>
      </c>
      <c r="C1103" t="s">
        <v>382</v>
      </c>
      <c r="E1103"/>
      <c r="F1103"/>
    </row>
    <row r="1104" spans="1:6" x14ac:dyDescent="0.25">
      <c r="A1104" s="1" t="s">
        <v>0</v>
      </c>
      <c r="B1104">
        <v>551905</v>
      </c>
      <c r="C1104" t="s">
        <v>383</v>
      </c>
      <c r="E1104"/>
      <c r="F1104"/>
    </row>
    <row r="1105" spans="1:6" x14ac:dyDescent="0.25">
      <c r="A1105" s="1" t="s">
        <v>0</v>
      </c>
      <c r="B1105">
        <v>553075</v>
      </c>
      <c r="C1105" t="s">
        <v>384</v>
      </c>
      <c r="E1105"/>
      <c r="F1105"/>
    </row>
    <row r="1106" spans="1:6" x14ac:dyDescent="0.25">
      <c r="A1106" s="1" t="s">
        <v>0</v>
      </c>
      <c r="B1106">
        <v>554246</v>
      </c>
      <c r="C1106" t="s">
        <v>385</v>
      </c>
      <c r="E1106"/>
      <c r="F1106"/>
    </row>
    <row r="1107" spans="1:6" x14ac:dyDescent="0.25">
      <c r="A1107" s="1" t="s">
        <v>0</v>
      </c>
      <c r="B1107">
        <v>555420</v>
      </c>
      <c r="C1107" t="s">
        <v>386</v>
      </c>
      <c r="E1107"/>
      <c r="F1107"/>
    </row>
    <row r="1108" spans="1:6" x14ac:dyDescent="0.25">
      <c r="A1108" s="1" t="s">
        <v>0</v>
      </c>
      <c r="B1108">
        <v>556591</v>
      </c>
      <c r="C1108" t="s">
        <v>387</v>
      </c>
      <c r="E1108"/>
      <c r="F1108"/>
    </row>
    <row r="1109" spans="1:6" x14ac:dyDescent="0.25">
      <c r="A1109" s="1" t="s">
        <v>0</v>
      </c>
      <c r="B1109">
        <v>557762</v>
      </c>
      <c r="C1109" t="s">
        <v>388</v>
      </c>
      <c r="E1109"/>
      <c r="F1109"/>
    </row>
    <row r="1110" spans="1:6" x14ac:dyDescent="0.25">
      <c r="A1110" s="1" t="s">
        <v>0</v>
      </c>
      <c r="B1110">
        <v>558940</v>
      </c>
      <c r="C1110" t="s">
        <v>389</v>
      </c>
      <c r="E1110"/>
      <c r="F1110"/>
    </row>
    <row r="1111" spans="1:6" x14ac:dyDescent="0.25">
      <c r="A1111" s="1" t="s">
        <v>0</v>
      </c>
      <c r="B1111">
        <v>560117</v>
      </c>
      <c r="C1111" t="s">
        <v>390</v>
      </c>
      <c r="E1111"/>
      <c r="F1111"/>
    </row>
    <row r="1112" spans="1:6" x14ac:dyDescent="0.25">
      <c r="A1112" s="1" t="s">
        <v>0</v>
      </c>
      <c r="B1112">
        <v>561295</v>
      </c>
      <c r="C1112" t="s">
        <v>391</v>
      </c>
      <c r="E1112"/>
      <c r="F1112"/>
    </row>
    <row r="1113" spans="1:6" x14ac:dyDescent="0.25">
      <c r="A1113" s="1" t="s">
        <v>0</v>
      </c>
      <c r="B1113">
        <v>562473</v>
      </c>
      <c r="C1113" t="s">
        <v>392</v>
      </c>
      <c r="E1113"/>
      <c r="F1113"/>
    </row>
    <row r="1114" spans="1:6" x14ac:dyDescent="0.25">
      <c r="A1114" s="1" t="s">
        <v>0</v>
      </c>
      <c r="B1114">
        <v>563659</v>
      </c>
      <c r="C1114" t="s">
        <v>393</v>
      </c>
      <c r="E1114"/>
      <c r="F1114"/>
    </row>
    <row r="1115" spans="1:6" x14ac:dyDescent="0.25">
      <c r="A1115" s="1" t="s">
        <v>0</v>
      </c>
      <c r="B1115">
        <v>564843</v>
      </c>
      <c r="C1115" t="s">
        <v>394</v>
      </c>
      <c r="E1115"/>
      <c r="F1115"/>
    </row>
    <row r="1116" spans="1:6" x14ac:dyDescent="0.25">
      <c r="A1116" s="1" t="s">
        <v>0</v>
      </c>
      <c r="B1116">
        <v>566030</v>
      </c>
      <c r="C1116" t="s">
        <v>395</v>
      </c>
      <c r="E1116"/>
      <c r="F1116"/>
    </row>
    <row r="1117" spans="1:6" x14ac:dyDescent="0.25">
      <c r="A1117" s="1" t="s">
        <v>0</v>
      </c>
      <c r="B1117">
        <v>567223</v>
      </c>
      <c r="C1117" t="s">
        <v>396</v>
      </c>
      <c r="E1117"/>
      <c r="F1117"/>
    </row>
    <row r="1118" spans="1:6" x14ac:dyDescent="0.25">
      <c r="A1118" s="1" t="s">
        <v>0</v>
      </c>
      <c r="B1118">
        <v>568412</v>
      </c>
      <c r="C1118" t="s">
        <v>397</v>
      </c>
      <c r="E1118"/>
      <c r="F1118"/>
    </row>
    <row r="1119" spans="1:6" x14ac:dyDescent="0.25">
      <c r="A1119" s="1" t="s">
        <v>0</v>
      </c>
      <c r="B1119">
        <v>569602</v>
      </c>
      <c r="C1119" t="s">
        <v>398</v>
      </c>
      <c r="E1119"/>
      <c r="F1119"/>
    </row>
    <row r="1120" spans="1:6" x14ac:dyDescent="0.25">
      <c r="A1120" s="1" t="s">
        <v>0</v>
      </c>
      <c r="B1120">
        <v>570795</v>
      </c>
      <c r="C1120" t="s">
        <v>399</v>
      </c>
      <c r="E1120"/>
      <c r="F1120"/>
    </row>
    <row r="1121" spans="1:6" x14ac:dyDescent="0.25">
      <c r="A1121" s="1" t="s">
        <v>0</v>
      </c>
      <c r="B1121">
        <v>571989</v>
      </c>
      <c r="C1121" t="s">
        <v>400</v>
      </c>
      <c r="E1121"/>
      <c r="F1121"/>
    </row>
    <row r="1122" spans="1:6" x14ac:dyDescent="0.25">
      <c r="A1122" s="1" t="s">
        <v>0</v>
      </c>
      <c r="B1122">
        <v>573183</v>
      </c>
      <c r="C1122" t="s">
        <v>401</v>
      </c>
      <c r="E1122"/>
      <c r="F1122"/>
    </row>
    <row r="1123" spans="1:6" x14ac:dyDescent="0.25">
      <c r="A1123" s="1" t="s">
        <v>0</v>
      </c>
      <c r="B1123">
        <v>574381</v>
      </c>
      <c r="C1123" t="s">
        <v>402</v>
      </c>
      <c r="E1123"/>
      <c r="F1123"/>
    </row>
    <row r="1124" spans="1:6" x14ac:dyDescent="0.25">
      <c r="A1124" s="1" t="s">
        <v>0</v>
      </c>
      <c r="B1124">
        <v>575575</v>
      </c>
      <c r="C1124" t="s">
        <v>403</v>
      </c>
      <c r="E1124"/>
      <c r="F1124"/>
    </row>
    <row r="1125" spans="1:6" x14ac:dyDescent="0.25">
      <c r="A1125" s="1" t="s">
        <v>0</v>
      </c>
      <c r="B1125">
        <v>576770</v>
      </c>
      <c r="C1125" t="s">
        <v>404</v>
      </c>
      <c r="E1125"/>
      <c r="F1125"/>
    </row>
    <row r="1126" spans="1:6" x14ac:dyDescent="0.25">
      <c r="A1126" s="1" t="s">
        <v>0</v>
      </c>
      <c r="B1126">
        <v>585184</v>
      </c>
      <c r="C1126" t="s">
        <v>405</v>
      </c>
      <c r="E1126"/>
      <c r="F1126"/>
    </row>
    <row r="1127" spans="1:6" x14ac:dyDescent="0.25">
      <c r="A1127" s="1" t="s">
        <v>0</v>
      </c>
      <c r="B1127">
        <v>586388</v>
      </c>
      <c r="C1127" t="s">
        <v>406</v>
      </c>
      <c r="E1127"/>
      <c r="F1127"/>
    </row>
    <row r="1128" spans="1:6" x14ac:dyDescent="0.25">
      <c r="A1128" s="1" t="s">
        <v>2</v>
      </c>
      <c r="B1128">
        <v>628838</v>
      </c>
      <c r="C1128" t="s">
        <v>407</v>
      </c>
      <c r="E1128"/>
      <c r="F1128"/>
    </row>
    <row r="1129" spans="1:6" x14ac:dyDescent="0.25">
      <c r="A1129" s="1" t="s">
        <v>0</v>
      </c>
      <c r="B1129">
        <v>628846</v>
      </c>
      <c r="C1129" t="s">
        <v>408</v>
      </c>
      <c r="E1129"/>
      <c r="F1129"/>
    </row>
    <row r="1130" spans="1:6" x14ac:dyDescent="0.25">
      <c r="A1130" s="1" t="s">
        <v>0</v>
      </c>
      <c r="B1130">
        <v>630022</v>
      </c>
      <c r="C1130" t="s">
        <v>409</v>
      </c>
      <c r="E1130"/>
      <c r="F1130"/>
    </row>
    <row r="1131" spans="1:6" x14ac:dyDescent="0.25">
      <c r="A1131" s="1" t="s">
        <v>0</v>
      </c>
      <c r="B1131">
        <v>631198</v>
      </c>
      <c r="C1131" t="s">
        <v>410</v>
      </c>
      <c r="E1131"/>
      <c r="F1131"/>
    </row>
    <row r="1132" spans="1:6" x14ac:dyDescent="0.25">
      <c r="A1132" s="1" t="s">
        <v>0</v>
      </c>
      <c r="B1132">
        <v>632378</v>
      </c>
      <c r="C1132" t="s">
        <v>411</v>
      </c>
      <c r="E1132"/>
      <c r="F1132"/>
    </row>
    <row r="1133" spans="1:6" x14ac:dyDescent="0.25">
      <c r="A1133" s="1" t="s">
        <v>0</v>
      </c>
      <c r="B1133">
        <v>633553</v>
      </c>
      <c r="C1133" t="s">
        <v>412</v>
      </c>
      <c r="E1133"/>
      <c r="F1133"/>
    </row>
    <row r="1134" spans="1:6" x14ac:dyDescent="0.25">
      <c r="A1134" s="1" t="s">
        <v>0</v>
      </c>
      <c r="B1134">
        <v>634729</v>
      </c>
      <c r="C1134" t="s">
        <v>413</v>
      </c>
      <c r="E1134"/>
      <c r="F1134"/>
    </row>
    <row r="1135" spans="1:6" x14ac:dyDescent="0.25">
      <c r="A1135" s="1" t="s">
        <v>0</v>
      </c>
      <c r="B1135">
        <v>635915</v>
      </c>
      <c r="C1135" t="s">
        <v>414</v>
      </c>
      <c r="E1135"/>
      <c r="F1135"/>
    </row>
    <row r="1136" spans="1:6" x14ac:dyDescent="0.25">
      <c r="A1136" s="1" t="s">
        <v>0</v>
      </c>
      <c r="B1136">
        <v>637104</v>
      </c>
      <c r="C1136" t="s">
        <v>415</v>
      </c>
      <c r="E1136"/>
      <c r="F1136"/>
    </row>
    <row r="1137" spans="1:6" x14ac:dyDescent="0.25">
      <c r="A1137" s="1" t="s">
        <v>0</v>
      </c>
      <c r="B1137">
        <v>638298</v>
      </c>
      <c r="C1137" t="s">
        <v>416</v>
      </c>
      <c r="E1137"/>
      <c r="F1137"/>
    </row>
    <row r="1138" spans="1:6" x14ac:dyDescent="0.25">
      <c r="A1138" s="1" t="s">
        <v>0</v>
      </c>
      <c r="B1138">
        <v>639488</v>
      </c>
      <c r="C1138" t="s">
        <v>417</v>
      </c>
      <c r="E1138"/>
      <c r="F1138"/>
    </row>
    <row r="1139" spans="1:6" x14ac:dyDescent="0.25">
      <c r="A1139" s="1" t="s">
        <v>0</v>
      </c>
      <c r="B1139">
        <v>640680</v>
      </c>
      <c r="C1139" t="s">
        <v>418</v>
      </c>
      <c r="E1139"/>
      <c r="F1139"/>
    </row>
    <row r="1140" spans="1:6" x14ac:dyDescent="0.25">
      <c r="A1140" s="1" t="s">
        <v>0</v>
      </c>
      <c r="B1140">
        <v>641879</v>
      </c>
      <c r="C1140" t="s">
        <v>419</v>
      </c>
      <c r="E1140"/>
      <c r="F1140"/>
    </row>
    <row r="1141" spans="1:6" x14ac:dyDescent="0.25">
      <c r="A1141" s="1" t="s">
        <v>0</v>
      </c>
      <c r="B1141">
        <v>643078</v>
      </c>
      <c r="C1141" t="s">
        <v>420</v>
      </c>
      <c r="E1141"/>
      <c r="F1141"/>
    </row>
    <row r="1142" spans="1:6" x14ac:dyDescent="0.25">
      <c r="A1142" s="1" t="s">
        <v>0</v>
      </c>
      <c r="B1142">
        <v>644280</v>
      </c>
      <c r="C1142" t="s">
        <v>421</v>
      </c>
      <c r="E1142"/>
      <c r="F1142"/>
    </row>
    <row r="1143" spans="1:6" x14ac:dyDescent="0.25">
      <c r="A1143" s="1" t="s">
        <v>0</v>
      </c>
      <c r="B1143">
        <v>645484</v>
      </c>
      <c r="C1143" t="s">
        <v>422</v>
      </c>
      <c r="E1143"/>
      <c r="F1143"/>
    </row>
    <row r="1144" spans="1:6" x14ac:dyDescent="0.25">
      <c r="A1144" s="1" t="s">
        <v>0</v>
      </c>
      <c r="B1144">
        <v>646686</v>
      </c>
      <c r="C1144" t="s">
        <v>423</v>
      </c>
      <c r="E1144"/>
      <c r="F1144"/>
    </row>
    <row r="1145" spans="1:6" x14ac:dyDescent="0.25">
      <c r="A1145" s="1" t="s">
        <v>0</v>
      </c>
      <c r="B1145">
        <v>647897</v>
      </c>
      <c r="C1145" t="s">
        <v>424</v>
      </c>
      <c r="E1145"/>
      <c r="F1145"/>
    </row>
    <row r="1146" spans="1:6" x14ac:dyDescent="0.25">
      <c r="A1146" s="1" t="s">
        <v>0</v>
      </c>
      <c r="B1146">
        <v>649108</v>
      </c>
      <c r="C1146" t="s">
        <v>425</v>
      </c>
      <c r="E1146"/>
      <c r="F1146"/>
    </row>
    <row r="1147" spans="1:6" x14ac:dyDescent="0.25">
      <c r="A1147" s="1" t="s">
        <v>0</v>
      </c>
      <c r="B1147">
        <v>650320</v>
      </c>
      <c r="C1147" t="s">
        <v>426</v>
      </c>
      <c r="E1147"/>
      <c r="F1147"/>
    </row>
    <row r="1148" spans="1:6" x14ac:dyDescent="0.25">
      <c r="A1148" s="1" t="s">
        <v>0</v>
      </c>
      <c r="B1148">
        <v>651531</v>
      </c>
      <c r="C1148" t="s">
        <v>427</v>
      </c>
      <c r="E1148"/>
      <c r="F1148"/>
    </row>
    <row r="1149" spans="1:6" x14ac:dyDescent="0.25">
      <c r="A1149" s="1" t="s">
        <v>0</v>
      </c>
      <c r="B1149">
        <v>652745</v>
      </c>
      <c r="C1149" t="s">
        <v>428</v>
      </c>
      <c r="E1149"/>
      <c r="F1149"/>
    </row>
    <row r="1150" spans="1:6" x14ac:dyDescent="0.25">
      <c r="A1150" s="1" t="s">
        <v>0</v>
      </c>
      <c r="B1150">
        <v>653961</v>
      </c>
      <c r="C1150" t="s">
        <v>429</v>
      </c>
      <c r="E1150"/>
      <c r="F1150"/>
    </row>
    <row r="1151" spans="1:6" x14ac:dyDescent="0.25">
      <c r="A1151" s="1" t="s">
        <v>0</v>
      </c>
      <c r="B1151">
        <v>655180</v>
      </c>
      <c r="C1151" t="s">
        <v>430</v>
      </c>
      <c r="E1151"/>
      <c r="F1151"/>
    </row>
    <row r="1152" spans="1:6" x14ac:dyDescent="0.25">
      <c r="A1152" s="1" t="s">
        <v>0</v>
      </c>
      <c r="B1152">
        <v>656398</v>
      </c>
      <c r="C1152" t="s">
        <v>431</v>
      </c>
      <c r="E1152"/>
      <c r="F1152"/>
    </row>
    <row r="1153" spans="1:6" x14ac:dyDescent="0.25">
      <c r="A1153" s="1" t="s">
        <v>0</v>
      </c>
      <c r="B1153">
        <v>657628</v>
      </c>
      <c r="C1153" t="s">
        <v>432</v>
      </c>
      <c r="E1153"/>
      <c r="F1153"/>
    </row>
    <row r="1154" spans="1:6" x14ac:dyDescent="0.25">
      <c r="A1154" s="1" t="s">
        <v>0</v>
      </c>
      <c r="B1154">
        <v>658853</v>
      </c>
      <c r="C1154" t="s">
        <v>433</v>
      </c>
      <c r="E1154"/>
      <c r="F1154"/>
    </row>
    <row r="1155" spans="1:6" x14ac:dyDescent="0.25">
      <c r="A1155" s="1" t="s">
        <v>0</v>
      </c>
      <c r="B1155">
        <v>660080</v>
      </c>
      <c r="C1155" t="s">
        <v>434</v>
      </c>
      <c r="E1155"/>
      <c r="F1155"/>
    </row>
    <row r="1156" spans="1:6" x14ac:dyDescent="0.25">
      <c r="A1156" s="1" t="s">
        <v>0</v>
      </c>
      <c r="B1156">
        <v>661305</v>
      </c>
      <c r="C1156" t="s">
        <v>435</v>
      </c>
      <c r="E1156"/>
      <c r="F1156"/>
    </row>
    <row r="1157" spans="1:6" x14ac:dyDescent="0.25">
      <c r="A1157" s="1" t="s">
        <v>0</v>
      </c>
      <c r="B1157">
        <v>662536</v>
      </c>
      <c r="C1157" t="s">
        <v>436</v>
      </c>
      <c r="E1157"/>
      <c r="F1157"/>
    </row>
    <row r="1158" spans="1:6" x14ac:dyDescent="0.25">
      <c r="A1158" s="1" t="s">
        <v>0</v>
      </c>
      <c r="B1158">
        <v>663763</v>
      </c>
      <c r="C1158" t="s">
        <v>437</v>
      </c>
      <c r="E1158"/>
      <c r="F1158"/>
    </row>
    <row r="1159" spans="1:6" x14ac:dyDescent="0.25">
      <c r="A1159" s="1" t="s">
        <v>0</v>
      </c>
      <c r="B1159">
        <v>664994</v>
      </c>
      <c r="C1159" t="s">
        <v>438</v>
      </c>
      <c r="E1159"/>
      <c r="F1159"/>
    </row>
    <row r="1160" spans="1:6" x14ac:dyDescent="0.25">
      <c r="A1160" s="1" t="s">
        <v>0</v>
      </c>
      <c r="B1160">
        <v>666226</v>
      </c>
      <c r="C1160" t="s">
        <v>439</v>
      </c>
      <c r="E1160"/>
      <c r="F1160"/>
    </row>
    <row r="1161" spans="1:6" x14ac:dyDescent="0.25">
      <c r="A1161" s="1" t="s">
        <v>0</v>
      </c>
      <c r="B1161">
        <v>667462</v>
      </c>
      <c r="C1161" t="s">
        <v>440</v>
      </c>
      <c r="E1161"/>
      <c r="F1161"/>
    </row>
    <row r="1162" spans="1:6" x14ac:dyDescent="0.25">
      <c r="A1162" s="1" t="s">
        <v>0</v>
      </c>
      <c r="B1162">
        <v>668697</v>
      </c>
      <c r="C1162" t="s">
        <v>441</v>
      </c>
      <c r="E1162"/>
      <c r="F1162"/>
    </row>
    <row r="1163" spans="1:6" x14ac:dyDescent="0.25">
      <c r="A1163" s="1" t="s">
        <v>0</v>
      </c>
      <c r="B1163">
        <v>669936</v>
      </c>
      <c r="C1163" t="s">
        <v>442</v>
      </c>
      <c r="E1163"/>
      <c r="F1163"/>
    </row>
    <row r="1164" spans="1:6" x14ac:dyDescent="0.25">
      <c r="A1164" s="1" t="s">
        <v>0</v>
      </c>
      <c r="B1164">
        <v>671179</v>
      </c>
      <c r="C1164" t="s">
        <v>443</v>
      </c>
      <c r="E1164"/>
      <c r="F1164"/>
    </row>
    <row r="1165" spans="1:6" x14ac:dyDescent="0.25">
      <c r="A1165" s="1" t="s">
        <v>0</v>
      </c>
      <c r="B1165">
        <v>672419</v>
      </c>
      <c r="C1165" t="s">
        <v>444</v>
      </c>
      <c r="E1165"/>
      <c r="F1165"/>
    </row>
    <row r="1166" spans="1:6" x14ac:dyDescent="0.25">
      <c r="A1166" s="1" t="s">
        <v>0</v>
      </c>
      <c r="B1166">
        <v>673663</v>
      </c>
      <c r="C1166" t="s">
        <v>445</v>
      </c>
      <c r="E1166"/>
      <c r="F1166"/>
    </row>
    <row r="1167" spans="1:6" x14ac:dyDescent="0.25">
      <c r="A1167" s="1" t="s">
        <v>0</v>
      </c>
      <c r="B1167">
        <v>674909</v>
      </c>
      <c r="C1167" t="s">
        <v>446</v>
      </c>
      <c r="E1167"/>
      <c r="F1167"/>
    </row>
    <row r="1168" spans="1:6" x14ac:dyDescent="0.25">
      <c r="A1168" s="1" t="s">
        <v>0</v>
      </c>
      <c r="B1168">
        <v>676160</v>
      </c>
      <c r="C1168" t="s">
        <v>447</v>
      </c>
      <c r="E1168"/>
      <c r="F1168"/>
    </row>
    <row r="1169" spans="1:6" x14ac:dyDescent="0.25">
      <c r="A1169" s="1" t="s">
        <v>0</v>
      </c>
      <c r="B1169">
        <v>677413</v>
      </c>
      <c r="C1169" t="s">
        <v>448</v>
      </c>
      <c r="E1169"/>
      <c r="F1169"/>
    </row>
    <row r="1170" spans="1:6" x14ac:dyDescent="0.25">
      <c r="A1170" s="1" t="s">
        <v>0</v>
      </c>
      <c r="B1170">
        <v>678665</v>
      </c>
      <c r="C1170" t="s">
        <v>449</v>
      </c>
      <c r="E1170"/>
      <c r="F1170"/>
    </row>
    <row r="1171" spans="1:6" x14ac:dyDescent="0.25">
      <c r="A1171" s="1" t="s">
        <v>0</v>
      </c>
      <c r="B1171">
        <v>679925</v>
      </c>
      <c r="C1171" t="s">
        <v>450</v>
      </c>
      <c r="E1171"/>
      <c r="F1171"/>
    </row>
    <row r="1172" spans="1:6" x14ac:dyDescent="0.25">
      <c r="A1172" s="1" t="s">
        <v>2</v>
      </c>
      <c r="B1172">
        <v>722430</v>
      </c>
      <c r="C1172" t="s">
        <v>451</v>
      </c>
      <c r="E1172"/>
      <c r="F1172"/>
    </row>
    <row r="1173" spans="1:6" x14ac:dyDescent="0.25">
      <c r="A1173" s="1" t="s">
        <v>0</v>
      </c>
      <c r="B1173">
        <v>722439</v>
      </c>
      <c r="C1173" t="s">
        <v>452</v>
      </c>
      <c r="E1173"/>
      <c r="F1173"/>
    </row>
    <row r="1174" spans="1:6" x14ac:dyDescent="0.25">
      <c r="A1174" s="1" t="s">
        <v>0</v>
      </c>
      <c r="B1174">
        <v>723671</v>
      </c>
      <c r="C1174" t="s">
        <v>453</v>
      </c>
      <c r="E1174"/>
      <c r="F1174"/>
    </row>
    <row r="1175" spans="1:6" x14ac:dyDescent="0.25">
      <c r="A1175" s="1" t="s">
        <v>0</v>
      </c>
      <c r="B1175">
        <v>724905</v>
      </c>
      <c r="C1175" t="s">
        <v>454</v>
      </c>
      <c r="E1175"/>
      <c r="F1175"/>
    </row>
    <row r="1176" spans="1:6" x14ac:dyDescent="0.25">
      <c r="A1176" s="1" t="s">
        <v>0</v>
      </c>
      <c r="B1176">
        <v>726145</v>
      </c>
      <c r="C1176" t="s">
        <v>455</v>
      </c>
      <c r="E1176"/>
      <c r="F1176"/>
    </row>
    <row r="1177" spans="1:6" x14ac:dyDescent="0.25">
      <c r="A1177" s="1" t="s">
        <v>0</v>
      </c>
      <c r="B1177">
        <v>727378</v>
      </c>
      <c r="C1177" t="s">
        <v>456</v>
      </c>
      <c r="E1177"/>
      <c r="F1177"/>
    </row>
    <row r="1178" spans="1:6" x14ac:dyDescent="0.25">
      <c r="A1178" s="1" t="s">
        <v>0</v>
      </c>
      <c r="B1178">
        <v>728620</v>
      </c>
      <c r="C1178" t="s">
        <v>457</v>
      </c>
      <c r="E1178"/>
      <c r="F1178"/>
    </row>
    <row r="1179" spans="1:6" x14ac:dyDescent="0.25">
      <c r="A1179" s="1" t="s">
        <v>0</v>
      </c>
      <c r="B1179">
        <v>729857</v>
      </c>
      <c r="C1179" t="s">
        <v>458</v>
      </c>
      <c r="E1179"/>
      <c r="F1179"/>
    </row>
    <row r="1180" spans="1:6" x14ac:dyDescent="0.25">
      <c r="A1180" s="1" t="s">
        <v>0</v>
      </c>
      <c r="B1180">
        <v>731096</v>
      </c>
      <c r="C1180" t="s">
        <v>459</v>
      </c>
      <c r="E1180"/>
      <c r="F1180"/>
    </row>
    <row r="1181" spans="1:6" x14ac:dyDescent="0.25">
      <c r="A1181" s="1" t="s">
        <v>0</v>
      </c>
      <c r="B1181">
        <v>732341</v>
      </c>
      <c r="C1181" t="s">
        <v>460</v>
      </c>
      <c r="E1181"/>
      <c r="F1181"/>
    </row>
    <row r="1182" spans="1:6" x14ac:dyDescent="0.25">
      <c r="A1182" s="1" t="s">
        <v>0</v>
      </c>
      <c r="B1182">
        <v>733584</v>
      </c>
      <c r="C1182" t="s">
        <v>461</v>
      </c>
      <c r="E1182"/>
      <c r="F1182"/>
    </row>
    <row r="1183" spans="1:6" x14ac:dyDescent="0.25">
      <c r="A1183" s="1" t="s">
        <v>0</v>
      </c>
      <c r="B1183">
        <v>734826</v>
      </c>
      <c r="C1183" t="s">
        <v>462</v>
      </c>
      <c r="E1183"/>
      <c r="F1183"/>
    </row>
    <row r="1184" spans="1:6" x14ac:dyDescent="0.25">
      <c r="A1184" s="1" t="s">
        <v>0</v>
      </c>
      <c r="B1184">
        <v>736069</v>
      </c>
      <c r="C1184" t="s">
        <v>463</v>
      </c>
      <c r="E1184"/>
      <c r="F1184"/>
    </row>
    <row r="1185" spans="1:6" x14ac:dyDescent="0.25">
      <c r="A1185" s="1" t="s">
        <v>0</v>
      </c>
      <c r="B1185">
        <v>737315</v>
      </c>
      <c r="C1185" t="s">
        <v>464</v>
      </c>
      <c r="E1185"/>
      <c r="F1185"/>
    </row>
    <row r="1186" spans="1:6" x14ac:dyDescent="0.25">
      <c r="A1186" s="1" t="s">
        <v>0</v>
      </c>
      <c r="B1186">
        <v>738555</v>
      </c>
      <c r="C1186" t="s">
        <v>465</v>
      </c>
      <c r="E1186"/>
      <c r="F1186"/>
    </row>
    <row r="1187" spans="1:6" x14ac:dyDescent="0.25">
      <c r="A1187" s="1" t="s">
        <v>0</v>
      </c>
      <c r="B1187">
        <v>739801</v>
      </c>
      <c r="C1187" t="s">
        <v>466</v>
      </c>
      <c r="E1187"/>
      <c r="F1187"/>
    </row>
    <row r="1188" spans="1:6" x14ac:dyDescent="0.25">
      <c r="A1188" s="1" t="s">
        <v>0</v>
      </c>
      <c r="B1188">
        <v>741048</v>
      </c>
      <c r="C1188" t="s">
        <v>467</v>
      </c>
      <c r="E1188"/>
      <c r="F1188"/>
    </row>
    <row r="1189" spans="1:6" x14ac:dyDescent="0.25">
      <c r="A1189" s="1" t="s">
        <v>0</v>
      </c>
      <c r="B1189">
        <v>742303</v>
      </c>
      <c r="C1189" t="s">
        <v>468</v>
      </c>
      <c r="E1189"/>
      <c r="F1189"/>
    </row>
    <row r="1190" spans="1:6" x14ac:dyDescent="0.25">
      <c r="A1190" s="1" t="s">
        <v>0</v>
      </c>
      <c r="B1190">
        <v>743560</v>
      </c>
      <c r="C1190" t="s">
        <v>469</v>
      </c>
      <c r="E1190"/>
      <c r="F1190"/>
    </row>
    <row r="1191" spans="1:6" x14ac:dyDescent="0.25">
      <c r="A1191" s="1" t="s">
        <v>0</v>
      </c>
      <c r="B1191">
        <v>744824</v>
      </c>
      <c r="C1191" t="s">
        <v>470</v>
      </c>
      <c r="E1191"/>
      <c r="F1191"/>
    </row>
    <row r="1192" spans="1:6" x14ac:dyDescent="0.25">
      <c r="A1192" s="1" t="s">
        <v>0</v>
      </c>
      <c r="B1192">
        <v>746079</v>
      </c>
      <c r="C1192" t="s">
        <v>471</v>
      </c>
      <c r="E1192"/>
      <c r="F1192"/>
    </row>
    <row r="1193" spans="1:6" x14ac:dyDescent="0.25">
      <c r="A1193" s="1" t="s">
        <v>0</v>
      </c>
      <c r="B1193">
        <v>747337</v>
      </c>
      <c r="C1193" t="s">
        <v>472</v>
      </c>
      <c r="E1193"/>
      <c r="F1193"/>
    </row>
    <row r="1194" spans="1:6" x14ac:dyDescent="0.25">
      <c r="A1194" s="1" t="s">
        <v>0</v>
      </c>
      <c r="B1194">
        <v>748607</v>
      </c>
      <c r="C1194" t="s">
        <v>473</v>
      </c>
      <c r="E1194"/>
      <c r="F1194"/>
    </row>
    <row r="1195" spans="1:6" x14ac:dyDescent="0.25">
      <c r="A1195" s="1" t="s">
        <v>0</v>
      </c>
      <c r="B1195">
        <v>749875</v>
      </c>
      <c r="C1195" t="s">
        <v>474</v>
      </c>
      <c r="E1195"/>
      <c r="F1195"/>
    </row>
    <row r="1196" spans="1:6" x14ac:dyDescent="0.25">
      <c r="A1196" s="1" t="s">
        <v>0</v>
      </c>
      <c r="B1196">
        <v>751137</v>
      </c>
      <c r="C1196" t="s">
        <v>475</v>
      </c>
      <c r="E1196"/>
      <c r="F1196"/>
    </row>
    <row r="1197" spans="1:6" x14ac:dyDescent="0.25">
      <c r="A1197" s="1" t="s">
        <v>0</v>
      </c>
      <c r="B1197">
        <v>752403</v>
      </c>
      <c r="C1197" t="s">
        <v>476</v>
      </c>
      <c r="E1197"/>
      <c r="F1197"/>
    </row>
    <row r="1198" spans="1:6" x14ac:dyDescent="0.25">
      <c r="A1198" s="1" t="s">
        <v>0</v>
      </c>
      <c r="B1198">
        <v>753671</v>
      </c>
      <c r="C1198" t="s">
        <v>477</v>
      </c>
      <c r="E1198"/>
      <c r="F1198"/>
    </row>
    <row r="1199" spans="1:6" x14ac:dyDescent="0.25">
      <c r="A1199" s="1" t="s">
        <v>0</v>
      </c>
      <c r="B1199">
        <v>754942</v>
      </c>
      <c r="C1199" t="s">
        <v>478</v>
      </c>
      <c r="E1199"/>
      <c r="F1199"/>
    </row>
    <row r="1200" spans="1:6" x14ac:dyDescent="0.25">
      <c r="A1200" s="1" t="s">
        <v>0</v>
      </c>
      <c r="B1200">
        <v>756219</v>
      </c>
      <c r="C1200" t="s">
        <v>479</v>
      </c>
      <c r="E1200"/>
      <c r="F1200"/>
    </row>
    <row r="1201" spans="1:6" x14ac:dyDescent="0.25">
      <c r="A1201" s="1" t="s">
        <v>0</v>
      </c>
      <c r="B1201">
        <v>757492</v>
      </c>
      <c r="C1201" t="s">
        <v>480</v>
      </c>
      <c r="E1201"/>
      <c r="F1201"/>
    </row>
    <row r="1202" spans="1:6" x14ac:dyDescent="0.25">
      <c r="A1202" s="1" t="s">
        <v>0</v>
      </c>
      <c r="B1202">
        <v>758773</v>
      </c>
      <c r="C1202" t="s">
        <v>481</v>
      </c>
      <c r="E1202"/>
      <c r="F1202"/>
    </row>
    <row r="1203" spans="1:6" x14ac:dyDescent="0.25">
      <c r="A1203" s="1" t="s">
        <v>0</v>
      </c>
      <c r="B1203">
        <v>760056</v>
      </c>
      <c r="C1203" t="s">
        <v>482</v>
      </c>
      <c r="E1203"/>
      <c r="F1203"/>
    </row>
    <row r="1204" spans="1:6" x14ac:dyDescent="0.25">
      <c r="A1204" s="1" t="s">
        <v>0</v>
      </c>
      <c r="B1204">
        <v>761336</v>
      </c>
      <c r="C1204" t="s">
        <v>483</v>
      </c>
      <c r="E1204"/>
      <c r="F1204"/>
    </row>
    <row r="1205" spans="1:6" x14ac:dyDescent="0.25">
      <c r="A1205" s="1" t="s">
        <v>0</v>
      </c>
      <c r="B1205">
        <v>762632</v>
      </c>
      <c r="C1205" t="s">
        <v>484</v>
      </c>
      <c r="E1205"/>
      <c r="F1205"/>
    </row>
    <row r="1206" spans="1:6" x14ac:dyDescent="0.25">
      <c r="A1206" s="1" t="s">
        <v>0</v>
      </c>
      <c r="B1206">
        <v>763916</v>
      </c>
      <c r="C1206" t="s">
        <v>485</v>
      </c>
      <c r="E1206"/>
      <c r="F1206"/>
    </row>
    <row r="1207" spans="1:6" x14ac:dyDescent="0.25">
      <c r="A1207" s="1" t="s">
        <v>0</v>
      </c>
      <c r="B1207">
        <v>765201</v>
      </c>
      <c r="C1207" t="s">
        <v>486</v>
      </c>
      <c r="E1207"/>
      <c r="F1207"/>
    </row>
    <row r="1208" spans="1:6" x14ac:dyDescent="0.25">
      <c r="A1208" s="1" t="s">
        <v>0</v>
      </c>
      <c r="B1208">
        <v>766489</v>
      </c>
      <c r="C1208" t="s">
        <v>487</v>
      </c>
      <c r="E1208"/>
      <c r="F1208"/>
    </row>
    <row r="1209" spans="1:6" x14ac:dyDescent="0.25">
      <c r="A1209" s="1" t="s">
        <v>0</v>
      </c>
      <c r="B1209">
        <v>767776</v>
      </c>
      <c r="C1209" t="s">
        <v>488</v>
      </c>
      <c r="E1209"/>
      <c r="F1209"/>
    </row>
    <row r="1210" spans="1:6" x14ac:dyDescent="0.25">
      <c r="A1210" s="1" t="s">
        <v>0</v>
      </c>
      <c r="B1210">
        <v>769065</v>
      </c>
      <c r="C1210" t="s">
        <v>489</v>
      </c>
      <c r="E1210"/>
      <c r="F1210"/>
    </row>
    <row r="1211" spans="1:6" x14ac:dyDescent="0.25">
      <c r="A1211" s="1" t="s">
        <v>0</v>
      </c>
      <c r="B1211">
        <v>770358</v>
      </c>
      <c r="C1211" t="s">
        <v>490</v>
      </c>
      <c r="E1211"/>
      <c r="F1211"/>
    </row>
    <row r="1212" spans="1:6" x14ac:dyDescent="0.25">
      <c r="A1212" s="1" t="s">
        <v>0</v>
      </c>
      <c r="B1212">
        <v>771648</v>
      </c>
      <c r="C1212" t="s">
        <v>491</v>
      </c>
      <c r="E1212"/>
      <c r="F1212"/>
    </row>
    <row r="1213" spans="1:6" x14ac:dyDescent="0.25">
      <c r="A1213" s="1" t="s">
        <v>0</v>
      </c>
      <c r="B1213">
        <v>772938</v>
      </c>
      <c r="C1213" t="s">
        <v>492</v>
      </c>
      <c r="E1213"/>
      <c r="F1213"/>
    </row>
    <row r="1214" spans="1:6" x14ac:dyDescent="0.25">
      <c r="A1214" s="1" t="s">
        <v>0</v>
      </c>
      <c r="B1214">
        <v>774225</v>
      </c>
      <c r="C1214" t="s">
        <v>493</v>
      </c>
      <c r="E1214"/>
      <c r="F1214"/>
    </row>
    <row r="1215" spans="1:6" x14ac:dyDescent="0.25">
      <c r="A1215" s="1" t="s">
        <v>0</v>
      </c>
      <c r="B1215">
        <v>775525</v>
      </c>
      <c r="C1215" t="s">
        <v>494</v>
      </c>
      <c r="E1215"/>
      <c r="F1215"/>
    </row>
    <row r="1216" spans="1:6" x14ac:dyDescent="0.25">
      <c r="A1216" s="1" t="s">
        <v>2</v>
      </c>
      <c r="B1216">
        <v>818074</v>
      </c>
      <c r="C1216" t="s">
        <v>495</v>
      </c>
      <c r="E1216"/>
      <c r="F1216"/>
    </row>
    <row r="1217" spans="1:6" x14ac:dyDescent="0.25">
      <c r="A1217" s="1" t="s">
        <v>0</v>
      </c>
      <c r="B1217">
        <v>818082</v>
      </c>
      <c r="C1217" t="s">
        <v>496</v>
      </c>
      <c r="E1217"/>
      <c r="F1217"/>
    </row>
    <row r="1218" spans="1:6" x14ac:dyDescent="0.25">
      <c r="A1218" s="1" t="s">
        <v>0</v>
      </c>
      <c r="B1218">
        <v>819356</v>
      </c>
      <c r="C1218" t="s">
        <v>497</v>
      </c>
      <c r="E1218"/>
      <c r="F1218"/>
    </row>
    <row r="1219" spans="1:6" x14ac:dyDescent="0.25">
      <c r="A1219" s="1" t="s">
        <v>0</v>
      </c>
      <c r="B1219">
        <v>820632</v>
      </c>
      <c r="C1219" t="s">
        <v>498</v>
      </c>
      <c r="E1219"/>
      <c r="F1219"/>
    </row>
    <row r="1220" spans="1:6" x14ac:dyDescent="0.25">
      <c r="A1220" s="1" t="s">
        <v>0</v>
      </c>
      <c r="B1220">
        <v>821909</v>
      </c>
      <c r="C1220" t="s">
        <v>499</v>
      </c>
      <c r="E1220"/>
      <c r="F1220"/>
    </row>
    <row r="1221" spans="1:6" x14ac:dyDescent="0.25">
      <c r="A1221" s="1" t="s">
        <v>0</v>
      </c>
      <c r="B1221">
        <v>823192</v>
      </c>
      <c r="C1221" t="s">
        <v>500</v>
      </c>
      <c r="E1221"/>
      <c r="F1221"/>
    </row>
    <row r="1222" spans="1:6" x14ac:dyDescent="0.25">
      <c r="A1222" s="1" t="s">
        <v>0</v>
      </c>
      <c r="B1222">
        <v>824474</v>
      </c>
      <c r="C1222" t="s">
        <v>501</v>
      </c>
      <c r="E1222"/>
      <c r="F1222"/>
    </row>
    <row r="1223" spans="1:6" x14ac:dyDescent="0.25">
      <c r="A1223" s="1" t="s">
        <v>0</v>
      </c>
      <c r="B1223">
        <v>825758</v>
      </c>
      <c r="C1223" t="s">
        <v>502</v>
      </c>
      <c r="E1223"/>
      <c r="F1223"/>
    </row>
    <row r="1224" spans="1:6" x14ac:dyDescent="0.25">
      <c r="A1224" s="1" t="s">
        <v>0</v>
      </c>
      <c r="B1224">
        <v>827039</v>
      </c>
      <c r="C1224" t="s">
        <v>503</v>
      </c>
      <c r="E1224"/>
      <c r="F1224"/>
    </row>
    <row r="1225" spans="1:6" x14ac:dyDescent="0.25">
      <c r="A1225" s="1" t="s">
        <v>0</v>
      </c>
      <c r="B1225">
        <v>828324</v>
      </c>
      <c r="C1225" t="s">
        <v>504</v>
      </c>
      <c r="E1225"/>
      <c r="F1225"/>
    </row>
    <row r="1226" spans="1:6" x14ac:dyDescent="0.25">
      <c r="A1226" s="1" t="s">
        <v>0</v>
      </c>
      <c r="B1226">
        <v>829613</v>
      </c>
      <c r="C1226" t="s">
        <v>505</v>
      </c>
      <c r="E1226"/>
      <c r="F1226"/>
    </row>
    <row r="1227" spans="1:6" x14ac:dyDescent="0.25">
      <c r="A1227" s="1" t="s">
        <v>0</v>
      </c>
      <c r="B1227">
        <v>830898</v>
      </c>
      <c r="C1227" t="s">
        <v>506</v>
      </c>
      <c r="E1227"/>
      <c r="F1227"/>
    </row>
    <row r="1228" spans="1:6" x14ac:dyDescent="0.25">
      <c r="A1228" s="1" t="s">
        <v>0</v>
      </c>
      <c r="B1228">
        <v>832186</v>
      </c>
      <c r="C1228" t="s">
        <v>507</v>
      </c>
      <c r="E1228"/>
      <c r="F1228"/>
    </row>
    <row r="1229" spans="1:6" x14ac:dyDescent="0.25">
      <c r="A1229" s="1" t="s">
        <v>0</v>
      </c>
      <c r="B1229">
        <v>833476</v>
      </c>
      <c r="C1229" t="s">
        <v>508</v>
      </c>
      <c r="E1229"/>
      <c r="F1229"/>
    </row>
    <row r="1230" spans="1:6" x14ac:dyDescent="0.25">
      <c r="A1230" s="1" t="s">
        <v>0</v>
      </c>
      <c r="B1230">
        <v>842832</v>
      </c>
      <c r="C1230" t="s">
        <v>509</v>
      </c>
      <c r="E1230"/>
      <c r="F1230"/>
    </row>
    <row r="1231" spans="1:6" x14ac:dyDescent="0.25">
      <c r="A1231" s="1" t="s">
        <v>0</v>
      </c>
      <c r="B1231">
        <v>844131</v>
      </c>
      <c r="C1231" t="s">
        <v>510</v>
      </c>
      <c r="E1231"/>
      <c r="F1231"/>
    </row>
    <row r="1232" spans="1:6" x14ac:dyDescent="0.25">
      <c r="A1232" s="1" t="s">
        <v>0</v>
      </c>
      <c r="B1232">
        <v>845429</v>
      </c>
      <c r="C1232" t="s">
        <v>511</v>
      </c>
      <c r="E1232"/>
      <c r="F1232"/>
    </row>
    <row r="1233" spans="1:6" x14ac:dyDescent="0.25">
      <c r="A1233" s="1" t="s">
        <v>0</v>
      </c>
      <c r="B1233">
        <v>846726</v>
      </c>
      <c r="C1233" t="s">
        <v>512</v>
      </c>
      <c r="E1233"/>
      <c r="F1233"/>
    </row>
    <row r="1234" spans="1:6" x14ac:dyDescent="0.25">
      <c r="A1234" s="1" t="s">
        <v>0</v>
      </c>
      <c r="B1234">
        <v>848030</v>
      </c>
      <c r="C1234" t="s">
        <v>513</v>
      </c>
      <c r="E1234"/>
      <c r="F1234"/>
    </row>
    <row r="1235" spans="1:6" x14ac:dyDescent="0.25">
      <c r="A1235" s="1" t="s">
        <v>0</v>
      </c>
      <c r="B1235">
        <v>849334</v>
      </c>
      <c r="C1235" t="s">
        <v>514</v>
      </c>
      <c r="E1235"/>
      <c r="F1235"/>
    </row>
    <row r="1236" spans="1:6" x14ac:dyDescent="0.25">
      <c r="A1236" s="1" t="s">
        <v>0</v>
      </c>
      <c r="B1236">
        <v>850635</v>
      </c>
      <c r="C1236" t="s">
        <v>515</v>
      </c>
      <c r="E1236"/>
      <c r="F1236"/>
    </row>
    <row r="1237" spans="1:6" x14ac:dyDescent="0.25">
      <c r="A1237" s="1" t="s">
        <v>0</v>
      </c>
      <c r="B1237">
        <v>851941</v>
      </c>
      <c r="C1237" t="s">
        <v>516</v>
      </c>
      <c r="E1237"/>
      <c r="F1237"/>
    </row>
    <row r="1238" spans="1:6" x14ac:dyDescent="0.25">
      <c r="A1238" s="1" t="s">
        <v>0</v>
      </c>
      <c r="B1238">
        <v>853238</v>
      </c>
      <c r="C1238" t="s">
        <v>517</v>
      </c>
      <c r="E1238"/>
      <c r="F1238"/>
    </row>
    <row r="1239" spans="1:6" x14ac:dyDescent="0.25">
      <c r="A1239" s="1" t="s">
        <v>0</v>
      </c>
      <c r="B1239">
        <v>854536</v>
      </c>
      <c r="C1239" t="s">
        <v>518</v>
      </c>
      <c r="E1239"/>
      <c r="F1239"/>
    </row>
    <row r="1240" spans="1:6" x14ac:dyDescent="0.25">
      <c r="A1240" s="1" t="s">
        <v>0</v>
      </c>
      <c r="B1240">
        <v>855837</v>
      </c>
      <c r="C1240" t="s">
        <v>519</v>
      </c>
      <c r="E1240"/>
      <c r="F1240"/>
    </row>
    <row r="1241" spans="1:6" x14ac:dyDescent="0.25">
      <c r="A1241" s="1" t="s">
        <v>0</v>
      </c>
      <c r="B1241">
        <v>857143</v>
      </c>
      <c r="C1241" t="s">
        <v>520</v>
      </c>
      <c r="E1241"/>
      <c r="F1241"/>
    </row>
    <row r="1242" spans="1:6" x14ac:dyDescent="0.25">
      <c r="A1242" s="1" t="s">
        <v>0</v>
      </c>
      <c r="B1242">
        <v>858457</v>
      </c>
      <c r="C1242" t="s">
        <v>521</v>
      </c>
      <c r="E1242"/>
      <c r="F1242"/>
    </row>
    <row r="1243" spans="1:6" x14ac:dyDescent="0.25">
      <c r="A1243" s="1" t="s">
        <v>0</v>
      </c>
      <c r="B1243">
        <v>859771</v>
      </c>
      <c r="C1243" t="s">
        <v>522</v>
      </c>
      <c r="E1243"/>
      <c r="F1243"/>
    </row>
    <row r="1244" spans="1:6" x14ac:dyDescent="0.25">
      <c r="A1244" s="1" t="s">
        <v>0</v>
      </c>
      <c r="B1244">
        <v>861091</v>
      </c>
      <c r="C1244" t="s">
        <v>523</v>
      </c>
      <c r="E1244"/>
      <c r="F1244"/>
    </row>
    <row r="1245" spans="1:6" x14ac:dyDescent="0.25">
      <c r="A1245" s="1" t="s">
        <v>0</v>
      </c>
      <c r="B1245">
        <v>862408</v>
      </c>
      <c r="C1245" t="s">
        <v>524</v>
      </c>
      <c r="E1245"/>
      <c r="F1245"/>
    </row>
    <row r="1246" spans="1:6" x14ac:dyDescent="0.25">
      <c r="A1246" s="1" t="s">
        <v>0</v>
      </c>
      <c r="B1246">
        <v>863724</v>
      </c>
      <c r="C1246" t="s">
        <v>525</v>
      </c>
      <c r="E1246"/>
      <c r="F1246"/>
    </row>
    <row r="1247" spans="1:6" x14ac:dyDescent="0.25">
      <c r="A1247" s="1" t="s">
        <v>0</v>
      </c>
      <c r="B1247">
        <v>865050</v>
      </c>
      <c r="C1247" t="s">
        <v>526</v>
      </c>
      <c r="E1247"/>
      <c r="F1247"/>
    </row>
    <row r="1248" spans="1:6" x14ac:dyDescent="0.25">
      <c r="A1248" s="1" t="s">
        <v>0</v>
      </c>
      <c r="B1248">
        <v>866375</v>
      </c>
      <c r="C1248" t="s">
        <v>527</v>
      </c>
      <c r="E1248"/>
      <c r="F1248"/>
    </row>
    <row r="1249" spans="1:6" x14ac:dyDescent="0.25">
      <c r="A1249" s="1" t="s">
        <v>0</v>
      </c>
      <c r="B1249">
        <v>867701</v>
      </c>
      <c r="C1249" t="s">
        <v>528</v>
      </c>
      <c r="E1249"/>
      <c r="F1249"/>
    </row>
    <row r="1250" spans="1:6" x14ac:dyDescent="0.25">
      <c r="A1250" s="1" t="s">
        <v>0</v>
      </c>
      <c r="B1250">
        <v>869029</v>
      </c>
      <c r="C1250" t="s">
        <v>529</v>
      </c>
      <c r="E1250"/>
      <c r="F1250"/>
    </row>
    <row r="1251" spans="1:6" x14ac:dyDescent="0.25">
      <c r="A1251" s="1" t="s">
        <v>0</v>
      </c>
      <c r="B1251">
        <v>870353</v>
      </c>
      <c r="C1251" t="s">
        <v>530</v>
      </c>
      <c r="E1251"/>
      <c r="F1251"/>
    </row>
    <row r="1252" spans="1:6" x14ac:dyDescent="0.25">
      <c r="A1252" s="1" t="s">
        <v>0</v>
      </c>
      <c r="B1252">
        <v>871678</v>
      </c>
      <c r="C1252" t="s">
        <v>531</v>
      </c>
      <c r="E1252"/>
      <c r="F1252"/>
    </row>
    <row r="1253" spans="1:6" x14ac:dyDescent="0.25">
      <c r="A1253" s="1" t="s">
        <v>0</v>
      </c>
      <c r="B1253">
        <v>873010</v>
      </c>
      <c r="C1253" t="s">
        <v>532</v>
      </c>
      <c r="E1253"/>
      <c r="F1253"/>
    </row>
    <row r="1254" spans="1:6" x14ac:dyDescent="0.25">
      <c r="A1254" s="1" t="s">
        <v>0</v>
      </c>
      <c r="B1254">
        <v>874342</v>
      </c>
      <c r="C1254" t="s">
        <v>533</v>
      </c>
      <c r="E1254"/>
      <c r="F1254"/>
    </row>
    <row r="1255" spans="1:6" x14ac:dyDescent="0.25">
      <c r="A1255" s="1" t="s">
        <v>0</v>
      </c>
      <c r="B1255">
        <v>875676</v>
      </c>
      <c r="C1255" t="s">
        <v>534</v>
      </c>
      <c r="E1255"/>
      <c r="F1255"/>
    </row>
    <row r="1256" spans="1:6" x14ac:dyDescent="0.25">
      <c r="A1256" s="1" t="s">
        <v>0</v>
      </c>
      <c r="B1256">
        <v>877016</v>
      </c>
      <c r="C1256" t="s">
        <v>535</v>
      </c>
      <c r="E1256"/>
      <c r="F1256"/>
    </row>
    <row r="1257" spans="1:6" x14ac:dyDescent="0.25">
      <c r="A1257" s="1" t="s">
        <v>0</v>
      </c>
      <c r="B1257">
        <v>878354</v>
      </c>
      <c r="C1257" t="s">
        <v>536</v>
      </c>
      <c r="E1257"/>
      <c r="F1257"/>
    </row>
    <row r="1258" spans="1:6" x14ac:dyDescent="0.25">
      <c r="A1258" s="1" t="s">
        <v>0</v>
      </c>
      <c r="B1258">
        <v>879692</v>
      </c>
      <c r="C1258" t="s">
        <v>537</v>
      </c>
      <c r="E1258"/>
      <c r="F1258"/>
    </row>
    <row r="1259" spans="1:6" x14ac:dyDescent="0.25">
      <c r="A1259" s="1" t="s">
        <v>0</v>
      </c>
      <c r="B1259">
        <v>881028</v>
      </c>
      <c r="C1259" t="s">
        <v>538</v>
      </c>
      <c r="E1259"/>
      <c r="F1259"/>
    </row>
    <row r="1260" spans="1:6" x14ac:dyDescent="0.25">
      <c r="A1260" s="1" t="s">
        <v>2</v>
      </c>
      <c r="B1260">
        <v>923615</v>
      </c>
      <c r="C1260" t="s">
        <v>539</v>
      </c>
      <c r="E1260"/>
      <c r="F1260"/>
    </row>
    <row r="1261" spans="1:6" x14ac:dyDescent="0.25">
      <c r="A1261" s="1" t="s">
        <v>0</v>
      </c>
      <c r="B1261">
        <v>923624</v>
      </c>
      <c r="C1261" t="s">
        <v>540</v>
      </c>
      <c r="E1261"/>
      <c r="F1261"/>
    </row>
    <row r="1262" spans="1:6" x14ac:dyDescent="0.25">
      <c r="A1262" s="1" t="s">
        <v>0</v>
      </c>
      <c r="B1262">
        <v>924935</v>
      </c>
      <c r="C1262" t="s">
        <v>541</v>
      </c>
      <c r="E1262"/>
      <c r="F1262"/>
    </row>
    <row r="1263" spans="1:6" x14ac:dyDescent="0.25">
      <c r="A1263" s="1" t="s">
        <v>0</v>
      </c>
      <c r="B1263">
        <v>926245</v>
      </c>
      <c r="C1263" t="s">
        <v>542</v>
      </c>
      <c r="E1263"/>
      <c r="F1263"/>
    </row>
    <row r="1264" spans="1:6" x14ac:dyDescent="0.25">
      <c r="A1264" s="1" t="s">
        <v>0</v>
      </c>
      <c r="B1264">
        <v>927558</v>
      </c>
      <c r="C1264" t="s">
        <v>543</v>
      </c>
      <c r="E1264"/>
      <c r="F1264"/>
    </row>
    <row r="1265" spans="1:6" x14ac:dyDescent="0.25">
      <c r="A1265" s="1" t="s">
        <v>0</v>
      </c>
      <c r="B1265">
        <v>928873</v>
      </c>
      <c r="C1265" t="s">
        <v>544</v>
      </c>
      <c r="E1265"/>
      <c r="F1265"/>
    </row>
    <row r="1266" spans="1:6" x14ac:dyDescent="0.25">
      <c r="A1266" s="1" t="s">
        <v>0</v>
      </c>
      <c r="B1266">
        <v>930187</v>
      </c>
      <c r="C1266" t="s">
        <v>545</v>
      </c>
      <c r="E1266"/>
      <c r="F1266"/>
    </row>
    <row r="1267" spans="1:6" x14ac:dyDescent="0.25">
      <c r="A1267" s="1" t="s">
        <v>0</v>
      </c>
      <c r="B1267">
        <v>931508</v>
      </c>
      <c r="C1267" t="s">
        <v>546</v>
      </c>
      <c r="E1267"/>
      <c r="F1267"/>
    </row>
    <row r="1268" spans="1:6" x14ac:dyDescent="0.25">
      <c r="A1268" s="1" t="s">
        <v>0</v>
      </c>
      <c r="B1268">
        <v>932841</v>
      </c>
      <c r="C1268" t="s">
        <v>547</v>
      </c>
      <c r="E1268"/>
      <c r="F1268"/>
    </row>
    <row r="1269" spans="1:6" x14ac:dyDescent="0.25">
      <c r="A1269" s="1" t="s">
        <v>0</v>
      </c>
      <c r="B1269">
        <v>934159</v>
      </c>
      <c r="C1269" t="s">
        <v>548</v>
      </c>
      <c r="E1269"/>
      <c r="F1269"/>
    </row>
    <row r="1270" spans="1:6" x14ac:dyDescent="0.25">
      <c r="A1270" s="1" t="s">
        <v>0</v>
      </c>
      <c r="B1270">
        <v>935485</v>
      </c>
      <c r="C1270" t="s">
        <v>549</v>
      </c>
      <c r="E1270"/>
      <c r="F1270"/>
    </row>
    <row r="1271" spans="1:6" x14ac:dyDescent="0.25">
      <c r="A1271" s="1" t="s">
        <v>0</v>
      </c>
      <c r="B1271">
        <v>936814</v>
      </c>
      <c r="C1271" t="s">
        <v>550</v>
      </c>
      <c r="E1271"/>
      <c r="F1271"/>
    </row>
    <row r="1272" spans="1:6" x14ac:dyDescent="0.25">
      <c r="A1272" s="1" t="s">
        <v>0</v>
      </c>
      <c r="B1272">
        <v>938147</v>
      </c>
      <c r="C1272" t="s">
        <v>551</v>
      </c>
      <c r="E1272"/>
      <c r="F1272"/>
    </row>
    <row r="1273" spans="1:6" x14ac:dyDescent="0.25">
      <c r="A1273" s="1" t="s">
        <v>0</v>
      </c>
      <c r="B1273">
        <v>939481</v>
      </c>
      <c r="C1273" t="s">
        <v>552</v>
      </c>
      <c r="E1273"/>
      <c r="F1273"/>
    </row>
    <row r="1274" spans="1:6" x14ac:dyDescent="0.25">
      <c r="A1274" s="1" t="s">
        <v>0</v>
      </c>
      <c r="B1274">
        <v>940815</v>
      </c>
      <c r="C1274" t="s">
        <v>553</v>
      </c>
      <c r="E1274"/>
      <c r="F1274"/>
    </row>
    <row r="1275" spans="1:6" x14ac:dyDescent="0.25">
      <c r="A1275" s="1" t="s">
        <v>0</v>
      </c>
      <c r="B1275">
        <v>942151</v>
      </c>
      <c r="C1275" t="s">
        <v>554</v>
      </c>
      <c r="E1275"/>
      <c r="F1275"/>
    </row>
    <row r="1276" spans="1:6" x14ac:dyDescent="0.25">
      <c r="A1276" s="1" t="s">
        <v>0</v>
      </c>
      <c r="B1276">
        <v>943496</v>
      </c>
      <c r="C1276" t="s">
        <v>555</v>
      </c>
      <c r="E1276"/>
      <c r="F1276"/>
    </row>
    <row r="1277" spans="1:6" x14ac:dyDescent="0.25">
      <c r="A1277" s="1" t="s">
        <v>0</v>
      </c>
      <c r="B1277">
        <v>944833</v>
      </c>
      <c r="C1277" t="s">
        <v>556</v>
      </c>
      <c r="E1277"/>
      <c r="F1277"/>
    </row>
    <row r="1278" spans="1:6" x14ac:dyDescent="0.25">
      <c r="A1278" s="1" t="s">
        <v>0</v>
      </c>
      <c r="B1278">
        <v>946184</v>
      </c>
      <c r="C1278" t="s">
        <v>557</v>
      </c>
      <c r="E1278"/>
      <c r="F1278"/>
    </row>
    <row r="1279" spans="1:6" x14ac:dyDescent="0.25">
      <c r="A1279" s="1" t="s">
        <v>0</v>
      </c>
      <c r="B1279">
        <v>947531</v>
      </c>
      <c r="C1279" t="s">
        <v>558</v>
      </c>
      <c r="E1279"/>
      <c r="F1279"/>
    </row>
    <row r="1280" spans="1:6" x14ac:dyDescent="0.25">
      <c r="A1280" s="1" t="s">
        <v>0</v>
      </c>
      <c r="B1280">
        <v>948876</v>
      </c>
      <c r="C1280" t="s">
        <v>559</v>
      </c>
      <c r="E1280"/>
      <c r="F1280"/>
    </row>
    <row r="1281" spans="1:6" x14ac:dyDescent="0.25">
      <c r="A1281" s="1" t="s">
        <v>0</v>
      </c>
      <c r="B1281">
        <v>950225</v>
      </c>
      <c r="C1281" t="s">
        <v>560</v>
      </c>
      <c r="E1281"/>
      <c r="F1281"/>
    </row>
    <row r="1282" spans="1:6" x14ac:dyDescent="0.25">
      <c r="A1282" s="1" t="s">
        <v>0</v>
      </c>
      <c r="B1282">
        <v>951569</v>
      </c>
      <c r="C1282" t="s">
        <v>561</v>
      </c>
      <c r="E1282"/>
      <c r="F1282"/>
    </row>
    <row r="1283" spans="1:6" x14ac:dyDescent="0.25">
      <c r="A1283" s="1" t="s">
        <v>0</v>
      </c>
      <c r="B1283">
        <v>952915</v>
      </c>
      <c r="C1283" t="s">
        <v>562</v>
      </c>
      <c r="E1283"/>
      <c r="F1283"/>
    </row>
    <row r="1284" spans="1:6" x14ac:dyDescent="0.25">
      <c r="A1284" s="1" t="s">
        <v>0</v>
      </c>
      <c r="B1284">
        <v>954268</v>
      </c>
      <c r="C1284" t="s">
        <v>563</v>
      </c>
      <c r="E1284"/>
      <c r="F1284"/>
    </row>
    <row r="1285" spans="1:6" x14ac:dyDescent="0.25">
      <c r="A1285" s="1" t="s">
        <v>0</v>
      </c>
      <c r="B1285">
        <v>955619</v>
      </c>
      <c r="C1285" t="s">
        <v>564</v>
      </c>
      <c r="E1285"/>
      <c r="F1285"/>
    </row>
    <row r="1286" spans="1:6" x14ac:dyDescent="0.25">
      <c r="A1286" s="1" t="s">
        <v>0</v>
      </c>
      <c r="B1286">
        <v>956980</v>
      </c>
      <c r="C1286" t="s">
        <v>565</v>
      </c>
      <c r="E1286"/>
      <c r="F1286"/>
    </row>
    <row r="1287" spans="1:6" x14ac:dyDescent="0.25">
      <c r="A1287" s="1" t="s">
        <v>0</v>
      </c>
      <c r="B1287">
        <v>958333</v>
      </c>
      <c r="C1287" t="s">
        <v>566</v>
      </c>
      <c r="E1287"/>
      <c r="F1287"/>
    </row>
    <row r="1288" spans="1:6" x14ac:dyDescent="0.25">
      <c r="A1288" s="1" t="s">
        <v>0</v>
      </c>
      <c r="B1288">
        <v>959691</v>
      </c>
      <c r="C1288" t="s">
        <v>567</v>
      </c>
      <c r="E1288"/>
      <c r="F1288"/>
    </row>
    <row r="1289" spans="1:6" x14ac:dyDescent="0.25">
      <c r="A1289" s="1" t="s">
        <v>0</v>
      </c>
      <c r="B1289">
        <v>961056</v>
      </c>
      <c r="C1289" t="s">
        <v>568</v>
      </c>
      <c r="E1289"/>
      <c r="F1289"/>
    </row>
    <row r="1290" spans="1:6" x14ac:dyDescent="0.25">
      <c r="A1290" s="1" t="s">
        <v>0</v>
      </c>
      <c r="B1290">
        <v>962417</v>
      </c>
      <c r="C1290" t="s">
        <v>569</v>
      </c>
      <c r="E1290"/>
      <c r="F1290"/>
    </row>
    <row r="1291" spans="1:6" x14ac:dyDescent="0.25">
      <c r="A1291" s="1" t="s">
        <v>0</v>
      </c>
      <c r="B1291">
        <v>963774</v>
      </c>
      <c r="C1291" t="s">
        <v>570</v>
      </c>
      <c r="E1291"/>
      <c r="F1291"/>
    </row>
    <row r="1292" spans="1:6" x14ac:dyDescent="0.25">
      <c r="A1292" s="1" t="s">
        <v>0</v>
      </c>
      <c r="B1292">
        <v>965136</v>
      </c>
      <c r="C1292" t="s">
        <v>571</v>
      </c>
      <c r="E1292"/>
      <c r="F1292"/>
    </row>
    <row r="1293" spans="1:6" x14ac:dyDescent="0.25">
      <c r="A1293" s="1" t="s">
        <v>0</v>
      </c>
      <c r="B1293">
        <v>966496</v>
      </c>
      <c r="C1293" t="s">
        <v>572</v>
      </c>
      <c r="E1293"/>
      <c r="F1293"/>
    </row>
    <row r="1294" spans="1:6" x14ac:dyDescent="0.25">
      <c r="A1294" s="1" t="s">
        <v>0</v>
      </c>
      <c r="B1294">
        <v>967865</v>
      </c>
      <c r="C1294" t="s">
        <v>573</v>
      </c>
      <c r="E1294"/>
      <c r="F1294"/>
    </row>
    <row r="1295" spans="1:6" x14ac:dyDescent="0.25">
      <c r="A1295" s="1" t="s">
        <v>0</v>
      </c>
      <c r="B1295">
        <v>969235</v>
      </c>
      <c r="C1295" t="s">
        <v>574</v>
      </c>
      <c r="E1295"/>
      <c r="F1295"/>
    </row>
    <row r="1296" spans="1:6" x14ac:dyDescent="0.25">
      <c r="A1296" s="1" t="s">
        <v>0</v>
      </c>
      <c r="B1296">
        <v>970607</v>
      </c>
      <c r="C1296" t="s">
        <v>575</v>
      </c>
      <c r="E1296"/>
      <c r="F1296"/>
    </row>
    <row r="1297" spans="1:6" x14ac:dyDescent="0.25">
      <c r="A1297" s="1" t="s">
        <v>0</v>
      </c>
      <c r="B1297">
        <v>971977</v>
      </c>
      <c r="C1297" t="s">
        <v>576</v>
      </c>
      <c r="E1297"/>
      <c r="F1297"/>
    </row>
    <row r="1298" spans="1:6" x14ac:dyDescent="0.25">
      <c r="A1298" s="1" t="s">
        <v>0</v>
      </c>
      <c r="B1298">
        <v>973350</v>
      </c>
      <c r="C1298" t="s">
        <v>577</v>
      </c>
      <c r="E1298"/>
      <c r="F1298"/>
    </row>
    <row r="1299" spans="1:6" x14ac:dyDescent="0.25">
      <c r="A1299" s="1" t="s">
        <v>0</v>
      </c>
      <c r="B1299">
        <v>974729</v>
      </c>
      <c r="C1299" t="s">
        <v>578</v>
      </c>
      <c r="E1299"/>
      <c r="F1299"/>
    </row>
    <row r="1300" spans="1:6" x14ac:dyDescent="0.25">
      <c r="A1300" s="1" t="s">
        <v>0</v>
      </c>
      <c r="B1300">
        <v>976112</v>
      </c>
      <c r="C1300" t="s">
        <v>579</v>
      </c>
      <c r="E1300"/>
      <c r="F1300"/>
    </row>
    <row r="1301" spans="1:6" x14ac:dyDescent="0.25">
      <c r="A1301" s="1" t="s">
        <v>0</v>
      </c>
      <c r="B1301">
        <v>977489</v>
      </c>
      <c r="C1301" t="s">
        <v>580</v>
      </c>
      <c r="E1301"/>
      <c r="F1301"/>
    </row>
    <row r="1302" spans="1:6" x14ac:dyDescent="0.25">
      <c r="A1302" s="1" t="s">
        <v>0</v>
      </c>
      <c r="B1302">
        <v>978872</v>
      </c>
      <c r="C1302" t="s">
        <v>581</v>
      </c>
      <c r="E1302"/>
      <c r="F1302"/>
    </row>
    <row r="1303" spans="1:6" x14ac:dyDescent="0.25">
      <c r="A1303" s="1" t="s">
        <v>0</v>
      </c>
      <c r="B1303">
        <v>980257</v>
      </c>
      <c r="C1303" t="s">
        <v>582</v>
      </c>
      <c r="E1303"/>
      <c r="F1303"/>
    </row>
    <row r="1304" spans="1:6" x14ac:dyDescent="0.25">
      <c r="A1304" s="1" t="s">
        <v>2</v>
      </c>
      <c r="B1304">
        <v>1022889</v>
      </c>
      <c r="C1304" t="s">
        <v>583</v>
      </c>
      <c r="E1304"/>
      <c r="F1304"/>
    </row>
    <row r="1305" spans="1:6" x14ac:dyDescent="0.25">
      <c r="A1305" s="1" t="s">
        <v>0</v>
      </c>
      <c r="B1305">
        <v>1022898</v>
      </c>
      <c r="C1305" t="s">
        <v>584</v>
      </c>
      <c r="E1305"/>
      <c r="F1305"/>
    </row>
    <row r="1306" spans="1:6" x14ac:dyDescent="0.25">
      <c r="A1306" s="1" t="s">
        <v>0</v>
      </c>
      <c r="B1306">
        <v>1024256</v>
      </c>
      <c r="C1306" t="s">
        <v>585</v>
      </c>
      <c r="E1306"/>
      <c r="F1306"/>
    </row>
    <row r="1307" spans="1:6" x14ac:dyDescent="0.25">
      <c r="A1307" s="1" t="s">
        <v>0</v>
      </c>
      <c r="B1307">
        <v>1025623</v>
      </c>
      <c r="C1307" t="s">
        <v>586</v>
      </c>
      <c r="E1307"/>
      <c r="F1307"/>
    </row>
    <row r="1308" spans="1:6" x14ac:dyDescent="0.25">
      <c r="A1308" s="1" t="s">
        <v>0</v>
      </c>
      <c r="B1308">
        <v>1026983</v>
      </c>
      <c r="C1308" t="s">
        <v>587</v>
      </c>
      <c r="E1308"/>
      <c r="F1308"/>
    </row>
    <row r="1309" spans="1:6" x14ac:dyDescent="0.25">
      <c r="A1309" s="1" t="s">
        <v>0</v>
      </c>
      <c r="B1309">
        <v>1028345</v>
      </c>
      <c r="C1309" t="s">
        <v>588</v>
      </c>
      <c r="E1309"/>
      <c r="F1309"/>
    </row>
    <row r="1310" spans="1:6" x14ac:dyDescent="0.25">
      <c r="A1310" s="1" t="s">
        <v>0</v>
      </c>
      <c r="B1310">
        <v>1029711</v>
      </c>
      <c r="C1310" t="s">
        <v>589</v>
      </c>
      <c r="E1310"/>
      <c r="F1310"/>
    </row>
    <row r="1311" spans="1:6" x14ac:dyDescent="0.25">
      <c r="A1311" s="1" t="s">
        <v>0</v>
      </c>
      <c r="B1311">
        <v>1031077</v>
      </c>
      <c r="C1311" t="s">
        <v>590</v>
      </c>
      <c r="E1311"/>
      <c r="F1311"/>
    </row>
    <row r="1312" spans="1:6" x14ac:dyDescent="0.25">
      <c r="A1312" s="1" t="s">
        <v>0</v>
      </c>
      <c r="B1312">
        <v>1032457</v>
      </c>
      <c r="C1312" t="s">
        <v>591</v>
      </c>
      <c r="E1312"/>
      <c r="F1312"/>
    </row>
    <row r="1313" spans="1:6" x14ac:dyDescent="0.25">
      <c r="A1313" s="1" t="s">
        <v>0</v>
      </c>
      <c r="B1313">
        <v>1033828</v>
      </c>
      <c r="C1313" t="s">
        <v>592</v>
      </c>
      <c r="E1313"/>
      <c r="F1313"/>
    </row>
    <row r="1314" spans="1:6" x14ac:dyDescent="0.25">
      <c r="A1314" s="1" t="s">
        <v>0</v>
      </c>
      <c r="B1314">
        <v>1035199</v>
      </c>
      <c r="C1314" t="s">
        <v>593</v>
      </c>
      <c r="E1314"/>
      <c r="F1314"/>
    </row>
    <row r="1315" spans="1:6" x14ac:dyDescent="0.25">
      <c r="A1315" s="1" t="s">
        <v>0</v>
      </c>
      <c r="B1315">
        <v>1036572</v>
      </c>
      <c r="C1315" t="s">
        <v>594</v>
      </c>
      <c r="E1315"/>
      <c r="F1315"/>
    </row>
    <row r="1316" spans="1:6" x14ac:dyDescent="0.25">
      <c r="A1316" s="1" t="s">
        <v>0</v>
      </c>
      <c r="B1316">
        <v>1037940</v>
      </c>
      <c r="C1316" t="s">
        <v>595</v>
      </c>
      <c r="E1316"/>
      <c r="F1316"/>
    </row>
    <row r="1317" spans="1:6" x14ac:dyDescent="0.25">
      <c r="A1317" s="1" t="s">
        <v>0</v>
      </c>
      <c r="B1317">
        <v>1039309</v>
      </c>
      <c r="C1317" t="s">
        <v>596</v>
      </c>
      <c r="E1317"/>
      <c r="F1317"/>
    </row>
    <row r="1318" spans="1:6" x14ac:dyDescent="0.25">
      <c r="A1318" s="1" t="s">
        <v>0</v>
      </c>
      <c r="B1318">
        <v>1040681</v>
      </c>
      <c r="C1318" t="s">
        <v>597</v>
      </c>
      <c r="E1318"/>
      <c r="F1318"/>
    </row>
    <row r="1319" spans="1:6" x14ac:dyDescent="0.25">
      <c r="A1319" s="1" t="s">
        <v>0</v>
      </c>
      <c r="B1319">
        <v>1042057</v>
      </c>
      <c r="C1319" t="s">
        <v>598</v>
      </c>
      <c r="E1319"/>
      <c r="F1319"/>
    </row>
    <row r="1320" spans="1:6" x14ac:dyDescent="0.25">
      <c r="A1320" s="1" t="s">
        <v>0</v>
      </c>
      <c r="B1320">
        <v>1043435</v>
      </c>
      <c r="C1320" t="s">
        <v>599</v>
      </c>
      <c r="E1320"/>
      <c r="F1320"/>
    </row>
    <row r="1321" spans="1:6" x14ac:dyDescent="0.25">
      <c r="A1321" s="1" t="s">
        <v>0</v>
      </c>
      <c r="B1321">
        <v>1044810</v>
      </c>
      <c r="C1321" t="s">
        <v>600</v>
      </c>
      <c r="E1321"/>
      <c r="F1321"/>
    </row>
    <row r="1322" spans="1:6" x14ac:dyDescent="0.25">
      <c r="A1322" s="1" t="s">
        <v>0</v>
      </c>
      <c r="B1322">
        <v>1046199</v>
      </c>
      <c r="C1322" t="s">
        <v>601</v>
      </c>
      <c r="E1322"/>
      <c r="F1322"/>
    </row>
    <row r="1323" spans="1:6" x14ac:dyDescent="0.25">
      <c r="A1323" s="1" t="s">
        <v>0</v>
      </c>
      <c r="B1323">
        <v>1047587</v>
      </c>
      <c r="C1323" t="s">
        <v>602</v>
      </c>
      <c r="E1323"/>
      <c r="F1323"/>
    </row>
    <row r="1324" spans="1:6" x14ac:dyDescent="0.25">
      <c r="A1324" s="1" t="s">
        <v>0</v>
      </c>
      <c r="B1324">
        <v>1048973</v>
      </c>
      <c r="C1324" t="s">
        <v>603</v>
      </c>
      <c r="E1324"/>
      <c r="F1324"/>
    </row>
    <row r="1325" spans="1:6" x14ac:dyDescent="0.25">
      <c r="A1325" s="1" t="s">
        <v>0</v>
      </c>
      <c r="B1325">
        <v>1050365</v>
      </c>
      <c r="C1325" t="s">
        <v>604</v>
      </c>
      <c r="E1325"/>
      <c r="F1325"/>
    </row>
    <row r="1326" spans="1:6" x14ac:dyDescent="0.25">
      <c r="A1326" s="1" t="s">
        <v>0</v>
      </c>
      <c r="B1326">
        <v>1051753</v>
      </c>
      <c r="C1326" t="s">
        <v>605</v>
      </c>
      <c r="E1326"/>
      <c r="F1326"/>
    </row>
    <row r="1327" spans="1:6" x14ac:dyDescent="0.25">
      <c r="A1327" s="1" t="s">
        <v>2</v>
      </c>
      <c r="B1327">
        <v>1052259</v>
      </c>
      <c r="C1327" t="s">
        <v>606</v>
      </c>
      <c r="E1327"/>
      <c r="F1327"/>
    </row>
    <row r="1328" spans="1:6" x14ac:dyDescent="0.25">
      <c r="A1328" s="1" t="s">
        <v>0</v>
      </c>
      <c r="B1328">
        <v>1053149</v>
      </c>
      <c r="C1328" t="s">
        <v>607</v>
      </c>
      <c r="E1328"/>
      <c r="F1328"/>
    </row>
    <row r="1329" spans="1:6" x14ac:dyDescent="0.25">
      <c r="A1329" s="1" t="s">
        <v>2</v>
      </c>
      <c r="B1329">
        <v>1053657</v>
      </c>
      <c r="C1329" t="s">
        <v>608</v>
      </c>
      <c r="E1329"/>
      <c r="F1329"/>
    </row>
    <row r="1330" spans="1:6" x14ac:dyDescent="0.25">
      <c r="A1330" s="1" t="s">
        <v>0</v>
      </c>
      <c r="B1330">
        <v>1054547</v>
      </c>
      <c r="C1330" t="s">
        <v>609</v>
      </c>
      <c r="E1330"/>
      <c r="F1330"/>
    </row>
    <row r="1331" spans="1:6" x14ac:dyDescent="0.25">
      <c r="A1331" s="1" t="s">
        <v>2</v>
      </c>
      <c r="B1331">
        <v>1055056</v>
      </c>
      <c r="C1331" t="s">
        <v>610</v>
      </c>
      <c r="E1331"/>
      <c r="F1331"/>
    </row>
    <row r="1332" spans="1:6" x14ac:dyDescent="0.25">
      <c r="A1332" s="1" t="s">
        <v>0</v>
      </c>
      <c r="B1332">
        <v>1055938</v>
      </c>
      <c r="C1332" t="s">
        <v>611</v>
      </c>
      <c r="E1332"/>
      <c r="F1332"/>
    </row>
    <row r="1333" spans="1:6" x14ac:dyDescent="0.25">
      <c r="A1333" s="1" t="s">
        <v>2</v>
      </c>
      <c r="B1333">
        <v>1056450</v>
      </c>
      <c r="C1333" t="s">
        <v>612</v>
      </c>
      <c r="E1333"/>
      <c r="F1333"/>
    </row>
    <row r="1334" spans="1:6" x14ac:dyDescent="0.25">
      <c r="A1334" s="1" t="s">
        <v>0</v>
      </c>
      <c r="B1334">
        <v>1057345</v>
      </c>
      <c r="C1334" t="s">
        <v>613</v>
      </c>
      <c r="E1334"/>
      <c r="F1334"/>
    </row>
    <row r="1335" spans="1:6" x14ac:dyDescent="0.25">
      <c r="A1335" s="1" t="s">
        <v>2</v>
      </c>
      <c r="B1335">
        <v>1057858</v>
      </c>
      <c r="C1335" t="s">
        <v>614</v>
      </c>
      <c r="E1335"/>
      <c r="F1335"/>
    </row>
    <row r="1336" spans="1:6" x14ac:dyDescent="0.25">
      <c r="A1336" s="1" t="s">
        <v>0</v>
      </c>
      <c r="B1336">
        <v>1058745</v>
      </c>
      <c r="C1336" t="s">
        <v>615</v>
      </c>
      <c r="E1336"/>
      <c r="F1336"/>
    </row>
    <row r="1337" spans="1:6" x14ac:dyDescent="0.25">
      <c r="A1337" s="1" t="s">
        <v>2</v>
      </c>
      <c r="B1337">
        <v>1059259</v>
      </c>
      <c r="C1337" t="s">
        <v>616</v>
      </c>
      <c r="E1337"/>
      <c r="F1337"/>
    </row>
    <row r="1338" spans="1:6" x14ac:dyDescent="0.25">
      <c r="A1338" s="1" t="s">
        <v>0</v>
      </c>
      <c r="B1338">
        <v>1060148</v>
      </c>
      <c r="C1338" t="s">
        <v>617</v>
      </c>
      <c r="E1338"/>
      <c r="F1338"/>
    </row>
    <row r="1339" spans="1:6" x14ac:dyDescent="0.25">
      <c r="A1339" s="1" t="s">
        <v>2</v>
      </c>
      <c r="B1339">
        <v>1060665</v>
      </c>
      <c r="C1339" t="s">
        <v>618</v>
      </c>
      <c r="E1339"/>
      <c r="F1339"/>
    </row>
    <row r="1340" spans="1:6" x14ac:dyDescent="0.25">
      <c r="A1340" s="1" t="s">
        <v>0</v>
      </c>
      <c r="B1340">
        <v>1061557</v>
      </c>
      <c r="C1340" t="s">
        <v>619</v>
      </c>
      <c r="E1340"/>
      <c r="F1340"/>
    </row>
    <row r="1341" spans="1:6" x14ac:dyDescent="0.25">
      <c r="A1341" s="1" t="s">
        <v>2</v>
      </c>
      <c r="B1341">
        <v>1062075</v>
      </c>
      <c r="C1341" t="s">
        <v>620</v>
      </c>
      <c r="E1341"/>
      <c r="F1341"/>
    </row>
    <row r="1342" spans="1:6" x14ac:dyDescent="0.25">
      <c r="A1342" s="1" t="s">
        <v>0</v>
      </c>
      <c r="B1342">
        <v>1073499</v>
      </c>
      <c r="C1342" t="s">
        <v>621</v>
      </c>
      <c r="E1342"/>
      <c r="F1342"/>
    </row>
    <row r="1343" spans="1:6" x14ac:dyDescent="0.25">
      <c r="A1343" s="1" t="s">
        <v>2</v>
      </c>
      <c r="B1343">
        <v>1074018</v>
      </c>
      <c r="C1343" t="s">
        <v>622</v>
      </c>
      <c r="E1343"/>
      <c r="F1343"/>
    </row>
    <row r="1344" spans="1:6" x14ac:dyDescent="0.25">
      <c r="A1344" s="1" t="s">
        <v>0</v>
      </c>
      <c r="B1344">
        <v>1074907</v>
      </c>
      <c r="C1344" t="s">
        <v>623</v>
      </c>
      <c r="E1344"/>
      <c r="F1344"/>
    </row>
    <row r="1345" spans="1:6" x14ac:dyDescent="0.25">
      <c r="A1345" s="1" t="s">
        <v>2</v>
      </c>
      <c r="B1345">
        <v>1075428</v>
      </c>
      <c r="C1345" t="s">
        <v>624</v>
      </c>
      <c r="E1345"/>
      <c r="F1345"/>
    </row>
    <row r="1346" spans="1:6" x14ac:dyDescent="0.25">
      <c r="A1346" s="1" t="s">
        <v>0</v>
      </c>
      <c r="B1346">
        <v>1076325</v>
      </c>
      <c r="C1346" t="s">
        <v>625</v>
      </c>
      <c r="E1346"/>
      <c r="F1346"/>
    </row>
    <row r="1347" spans="1:6" x14ac:dyDescent="0.25">
      <c r="A1347" s="1" t="s">
        <v>2</v>
      </c>
      <c r="B1347">
        <v>1076848</v>
      </c>
      <c r="C1347" t="s">
        <v>626</v>
      </c>
      <c r="E1347"/>
      <c r="F1347"/>
    </row>
    <row r="1348" spans="1:6" x14ac:dyDescent="0.25">
      <c r="A1348" s="1" t="s">
        <v>0</v>
      </c>
      <c r="B1348">
        <v>1077733</v>
      </c>
      <c r="C1348" t="s">
        <v>627</v>
      </c>
      <c r="E1348"/>
      <c r="F1348"/>
    </row>
    <row r="1349" spans="1:6" x14ac:dyDescent="0.25">
      <c r="A1349" s="1" t="s">
        <v>2</v>
      </c>
      <c r="B1349">
        <v>1078258</v>
      </c>
      <c r="C1349" t="s">
        <v>628</v>
      </c>
      <c r="E1349"/>
      <c r="F1349"/>
    </row>
    <row r="1350" spans="1:6" x14ac:dyDescent="0.25">
      <c r="A1350" s="1" t="s">
        <v>0</v>
      </c>
      <c r="B1350">
        <v>1079144</v>
      </c>
      <c r="C1350" t="s">
        <v>629</v>
      </c>
      <c r="E1350"/>
      <c r="F1350"/>
    </row>
    <row r="1351" spans="1:6" x14ac:dyDescent="0.25">
      <c r="A1351" s="1" t="s">
        <v>2</v>
      </c>
      <c r="B1351">
        <v>1079671</v>
      </c>
      <c r="C1351" t="s">
        <v>630</v>
      </c>
      <c r="E1351"/>
      <c r="F1351"/>
    </row>
    <row r="1352" spans="1:6" x14ac:dyDescent="0.25">
      <c r="A1352" s="1" t="s">
        <v>0</v>
      </c>
      <c r="B1352">
        <v>1080562</v>
      </c>
      <c r="C1352" t="s">
        <v>631</v>
      </c>
      <c r="E1352"/>
      <c r="F1352"/>
    </row>
    <row r="1353" spans="1:6" x14ac:dyDescent="0.25">
      <c r="A1353" s="1" t="s">
        <v>2</v>
      </c>
      <c r="B1353">
        <v>1081090</v>
      </c>
      <c r="C1353" t="s">
        <v>632</v>
      </c>
      <c r="E1353"/>
      <c r="F1353"/>
    </row>
    <row r="1354" spans="1:6" x14ac:dyDescent="0.25">
      <c r="A1354" s="1" t="s">
        <v>0</v>
      </c>
      <c r="B1354">
        <v>1081975</v>
      </c>
      <c r="C1354" t="s">
        <v>633</v>
      </c>
      <c r="E1354"/>
      <c r="F1354"/>
    </row>
    <row r="1355" spans="1:6" x14ac:dyDescent="0.25">
      <c r="A1355" s="1" t="s">
        <v>2</v>
      </c>
      <c r="B1355">
        <v>1082505</v>
      </c>
      <c r="C1355" t="s">
        <v>634</v>
      </c>
      <c r="E1355"/>
      <c r="F1355"/>
    </row>
    <row r="1356" spans="1:6" x14ac:dyDescent="0.25">
      <c r="A1356" s="1" t="s">
        <v>0</v>
      </c>
      <c r="B1356">
        <v>1083392</v>
      </c>
      <c r="C1356" t="s">
        <v>635</v>
      </c>
      <c r="E1356"/>
      <c r="F1356"/>
    </row>
    <row r="1357" spans="1:6" x14ac:dyDescent="0.25">
      <c r="A1357" s="1" t="s">
        <v>2</v>
      </c>
      <c r="B1357">
        <v>1083924</v>
      </c>
      <c r="C1357" t="s">
        <v>636</v>
      </c>
      <c r="E1357"/>
      <c r="F1357"/>
    </row>
    <row r="1358" spans="1:6" x14ac:dyDescent="0.25">
      <c r="A1358" s="1" t="s">
        <v>0</v>
      </c>
      <c r="B1358">
        <v>1084808</v>
      </c>
      <c r="C1358" t="s">
        <v>637</v>
      </c>
      <c r="E1358"/>
      <c r="F1358"/>
    </row>
    <row r="1359" spans="1:6" x14ac:dyDescent="0.25">
      <c r="A1359" s="1" t="s">
        <v>2</v>
      </c>
      <c r="B1359">
        <v>1085342</v>
      </c>
      <c r="C1359" t="s">
        <v>638</v>
      </c>
      <c r="E1359"/>
      <c r="F1359"/>
    </row>
    <row r="1360" spans="1:6" x14ac:dyDescent="0.25">
      <c r="A1360" s="1" t="s">
        <v>0</v>
      </c>
      <c r="B1360">
        <v>1086225</v>
      </c>
      <c r="C1360" t="s">
        <v>639</v>
      </c>
      <c r="E1360"/>
      <c r="F1360"/>
    </row>
    <row r="1361" spans="1:6" x14ac:dyDescent="0.25">
      <c r="A1361" s="1" t="s">
        <v>2</v>
      </c>
      <c r="B1361">
        <v>1086760</v>
      </c>
      <c r="C1361" t="s">
        <v>640</v>
      </c>
      <c r="E1361"/>
      <c r="F1361"/>
    </row>
    <row r="1362" spans="1:6" x14ac:dyDescent="0.25">
      <c r="A1362" s="1" t="s">
        <v>0</v>
      </c>
      <c r="B1362">
        <v>1087649</v>
      </c>
      <c r="C1362" t="s">
        <v>641</v>
      </c>
      <c r="E1362"/>
      <c r="F1362"/>
    </row>
    <row r="1363" spans="1:6" x14ac:dyDescent="0.25">
      <c r="A1363" s="1" t="s">
        <v>2</v>
      </c>
      <c r="B1363">
        <v>1088186</v>
      </c>
      <c r="C1363" t="s">
        <v>642</v>
      </c>
      <c r="E1363"/>
      <c r="F1363"/>
    </row>
    <row r="1364" spans="1:6" x14ac:dyDescent="0.25">
      <c r="A1364" s="1" t="s">
        <v>0</v>
      </c>
      <c r="B1364">
        <v>1089073</v>
      </c>
      <c r="C1364" t="s">
        <v>643</v>
      </c>
      <c r="E1364"/>
      <c r="F1364"/>
    </row>
    <row r="1365" spans="1:6" x14ac:dyDescent="0.25">
      <c r="A1365" s="1" t="s">
        <v>2</v>
      </c>
      <c r="B1365">
        <v>1089612</v>
      </c>
      <c r="C1365" t="s">
        <v>644</v>
      </c>
      <c r="E1365"/>
      <c r="F1365"/>
    </row>
    <row r="1366" spans="1:6" x14ac:dyDescent="0.25">
      <c r="A1366" s="1" t="s">
        <v>0</v>
      </c>
      <c r="B1366">
        <v>1090499</v>
      </c>
      <c r="C1366" t="s">
        <v>645</v>
      </c>
      <c r="E1366"/>
      <c r="F1366"/>
    </row>
    <row r="1367" spans="1:6" x14ac:dyDescent="0.25">
      <c r="A1367" s="1" t="s">
        <v>2</v>
      </c>
      <c r="B1367">
        <v>1091039</v>
      </c>
      <c r="C1367" t="s">
        <v>646</v>
      </c>
      <c r="E1367"/>
      <c r="F1367"/>
    </row>
    <row r="1368" spans="1:6" x14ac:dyDescent="0.25">
      <c r="A1368" s="1" t="s">
        <v>0</v>
      </c>
      <c r="B1368">
        <v>1091934</v>
      </c>
      <c r="C1368" t="s">
        <v>647</v>
      </c>
      <c r="E1368"/>
      <c r="F1368"/>
    </row>
    <row r="1369" spans="1:6" x14ac:dyDescent="0.25">
      <c r="A1369" s="1" t="s">
        <v>2</v>
      </c>
      <c r="B1369">
        <v>1092476</v>
      </c>
      <c r="C1369" t="s">
        <v>648</v>
      </c>
      <c r="E1369"/>
      <c r="F1369"/>
    </row>
    <row r="1370" spans="1:6" x14ac:dyDescent="0.25">
      <c r="A1370" s="1" t="s">
        <v>2</v>
      </c>
      <c r="B1370">
        <v>1134613</v>
      </c>
      <c r="C1370" t="s">
        <v>649</v>
      </c>
      <c r="E1370"/>
      <c r="F1370"/>
    </row>
    <row r="1371" spans="1:6" x14ac:dyDescent="0.25">
      <c r="A1371" s="1" t="s">
        <v>0</v>
      </c>
      <c r="B1371">
        <v>1134622</v>
      </c>
      <c r="C1371" t="s">
        <v>650</v>
      </c>
      <c r="E1371"/>
      <c r="F1371"/>
    </row>
    <row r="1372" spans="1:6" x14ac:dyDescent="0.25">
      <c r="A1372" s="1" t="s">
        <v>2</v>
      </c>
      <c r="B1372">
        <v>1135134</v>
      </c>
      <c r="C1372" t="s">
        <v>614</v>
      </c>
      <c r="E1372"/>
      <c r="F1372"/>
    </row>
    <row r="1373" spans="1:6" x14ac:dyDescent="0.25">
      <c r="A1373" s="1" t="s">
        <v>0</v>
      </c>
      <c r="B1373">
        <v>1136021</v>
      </c>
      <c r="C1373" t="s">
        <v>651</v>
      </c>
      <c r="E1373"/>
      <c r="F1373"/>
    </row>
    <row r="1374" spans="1:6" x14ac:dyDescent="0.25">
      <c r="A1374" s="1" t="s">
        <v>2</v>
      </c>
      <c r="B1374">
        <v>1136535</v>
      </c>
      <c r="C1374" t="s">
        <v>652</v>
      </c>
      <c r="E1374"/>
      <c r="F1374"/>
    </row>
    <row r="1375" spans="1:6" x14ac:dyDescent="0.25">
      <c r="A1375" s="1" t="s">
        <v>0</v>
      </c>
      <c r="B1375">
        <v>1137425</v>
      </c>
      <c r="C1375" t="s">
        <v>653</v>
      </c>
      <c r="E1375"/>
      <c r="F1375"/>
    </row>
    <row r="1376" spans="1:6" x14ac:dyDescent="0.25">
      <c r="A1376" s="1" t="s">
        <v>2</v>
      </c>
      <c r="B1376">
        <v>1137941</v>
      </c>
      <c r="C1376" t="s">
        <v>616</v>
      </c>
      <c r="E1376"/>
      <c r="F1376"/>
    </row>
    <row r="1377" spans="1:6" x14ac:dyDescent="0.25">
      <c r="A1377" s="1" t="s">
        <v>0</v>
      </c>
      <c r="B1377">
        <v>1138831</v>
      </c>
      <c r="C1377" t="s">
        <v>654</v>
      </c>
      <c r="E1377"/>
      <c r="F1377"/>
    </row>
    <row r="1378" spans="1:6" x14ac:dyDescent="0.25">
      <c r="A1378" s="1" t="s">
        <v>2</v>
      </c>
      <c r="B1378">
        <v>1139349</v>
      </c>
      <c r="C1378" t="s">
        <v>655</v>
      </c>
      <c r="E1378"/>
      <c r="F1378"/>
    </row>
    <row r="1379" spans="1:6" x14ac:dyDescent="0.25">
      <c r="A1379" s="1" t="s">
        <v>0</v>
      </c>
      <c r="B1379">
        <v>1140246</v>
      </c>
      <c r="C1379" t="s">
        <v>656</v>
      </c>
      <c r="E1379"/>
      <c r="F1379"/>
    </row>
    <row r="1380" spans="1:6" x14ac:dyDescent="0.25">
      <c r="A1380" s="1" t="s">
        <v>2</v>
      </c>
      <c r="B1380">
        <v>1140765</v>
      </c>
      <c r="C1380" t="s">
        <v>620</v>
      </c>
      <c r="E1380"/>
      <c r="F1380"/>
    </row>
    <row r="1381" spans="1:6" x14ac:dyDescent="0.25">
      <c r="A1381" s="1" t="s">
        <v>0</v>
      </c>
      <c r="B1381">
        <v>1141657</v>
      </c>
      <c r="C1381" t="s">
        <v>657</v>
      </c>
      <c r="E1381"/>
      <c r="F1381"/>
    </row>
    <row r="1382" spans="1:6" x14ac:dyDescent="0.25">
      <c r="A1382" s="1" t="s">
        <v>2</v>
      </c>
      <c r="B1382">
        <v>1142177</v>
      </c>
      <c r="C1382" t="s">
        <v>624</v>
      </c>
      <c r="E1382"/>
      <c r="F1382"/>
    </row>
    <row r="1383" spans="1:6" x14ac:dyDescent="0.25">
      <c r="A1383" s="1" t="s">
        <v>0</v>
      </c>
      <c r="B1383">
        <v>1143076</v>
      </c>
      <c r="C1383" t="s">
        <v>658</v>
      </c>
      <c r="E1383"/>
      <c r="F1383"/>
    </row>
    <row r="1384" spans="1:6" x14ac:dyDescent="0.25">
      <c r="A1384" s="1" t="s">
        <v>2</v>
      </c>
      <c r="B1384">
        <v>1143598</v>
      </c>
      <c r="C1384" t="s">
        <v>659</v>
      </c>
      <c r="E1384"/>
      <c r="F1384"/>
    </row>
    <row r="1385" spans="1:6" x14ac:dyDescent="0.25">
      <c r="A1385" s="1" t="s">
        <v>0</v>
      </c>
      <c r="B1385">
        <v>1144493</v>
      </c>
      <c r="C1385" t="s">
        <v>660</v>
      </c>
      <c r="E1385"/>
      <c r="F1385"/>
    </row>
    <row r="1386" spans="1:6" x14ac:dyDescent="0.25">
      <c r="A1386" s="1" t="s">
        <v>2</v>
      </c>
      <c r="B1386">
        <v>1145017</v>
      </c>
      <c r="C1386" t="s">
        <v>628</v>
      </c>
      <c r="E1386"/>
      <c r="F1386"/>
    </row>
    <row r="1387" spans="1:6" x14ac:dyDescent="0.25">
      <c r="A1387" s="1" t="s">
        <v>0</v>
      </c>
      <c r="B1387">
        <v>1145912</v>
      </c>
      <c r="C1387" t="s">
        <v>661</v>
      </c>
      <c r="E1387"/>
      <c r="F1387"/>
    </row>
    <row r="1388" spans="1:6" x14ac:dyDescent="0.25">
      <c r="A1388" s="1" t="s">
        <v>2</v>
      </c>
      <c r="B1388">
        <v>1146438</v>
      </c>
      <c r="C1388" t="s">
        <v>662</v>
      </c>
      <c r="E1388"/>
      <c r="F1388"/>
    </row>
    <row r="1389" spans="1:6" x14ac:dyDescent="0.25">
      <c r="A1389" s="1" t="s">
        <v>0</v>
      </c>
      <c r="B1389">
        <v>1147331</v>
      </c>
      <c r="C1389" t="s">
        <v>663</v>
      </c>
      <c r="E1389"/>
      <c r="F1389"/>
    </row>
    <row r="1390" spans="1:6" x14ac:dyDescent="0.25">
      <c r="A1390" s="1" t="s">
        <v>2</v>
      </c>
      <c r="B1390">
        <v>1147858</v>
      </c>
      <c r="C1390" t="s">
        <v>664</v>
      </c>
      <c r="E1390"/>
      <c r="F1390"/>
    </row>
    <row r="1391" spans="1:6" x14ac:dyDescent="0.25">
      <c r="A1391" s="1" t="s">
        <v>0</v>
      </c>
      <c r="B1391">
        <v>1148757</v>
      </c>
      <c r="C1391" t="s">
        <v>665</v>
      </c>
      <c r="E1391"/>
      <c r="F1391"/>
    </row>
    <row r="1392" spans="1:6" x14ac:dyDescent="0.25">
      <c r="A1392" s="1" t="s">
        <v>2</v>
      </c>
      <c r="B1392">
        <v>1149286</v>
      </c>
      <c r="C1392" t="s">
        <v>666</v>
      </c>
      <c r="E1392"/>
      <c r="F1392"/>
    </row>
    <row r="1393" spans="1:6" x14ac:dyDescent="0.25">
      <c r="A1393" s="1" t="s">
        <v>0</v>
      </c>
      <c r="B1393">
        <v>1150173</v>
      </c>
      <c r="C1393" t="s">
        <v>667</v>
      </c>
      <c r="E1393"/>
      <c r="F1393"/>
    </row>
    <row r="1394" spans="1:6" x14ac:dyDescent="0.25">
      <c r="A1394" s="1" t="s">
        <v>2</v>
      </c>
      <c r="B1394">
        <v>1150704</v>
      </c>
      <c r="C1394" t="s">
        <v>634</v>
      </c>
      <c r="E1394"/>
      <c r="F1394"/>
    </row>
    <row r="1395" spans="1:6" x14ac:dyDescent="0.25">
      <c r="A1395" s="1" t="s">
        <v>0</v>
      </c>
      <c r="B1395">
        <v>1151600</v>
      </c>
      <c r="C1395" t="s">
        <v>668</v>
      </c>
      <c r="E1395"/>
      <c r="F1395"/>
    </row>
    <row r="1396" spans="1:6" x14ac:dyDescent="0.25">
      <c r="A1396" s="1" t="s">
        <v>2</v>
      </c>
      <c r="B1396">
        <v>1152132</v>
      </c>
      <c r="C1396" t="s">
        <v>638</v>
      </c>
      <c r="E1396"/>
      <c r="F1396"/>
    </row>
    <row r="1397" spans="1:6" x14ac:dyDescent="0.25">
      <c r="A1397" s="1" t="s">
        <v>0</v>
      </c>
      <c r="B1397">
        <v>1153021</v>
      </c>
      <c r="C1397" t="s">
        <v>669</v>
      </c>
      <c r="E1397"/>
      <c r="F1397"/>
    </row>
    <row r="1398" spans="1:6" x14ac:dyDescent="0.25">
      <c r="A1398" s="1" t="s">
        <v>2</v>
      </c>
      <c r="B1398">
        <v>1153556</v>
      </c>
      <c r="C1398" t="s">
        <v>640</v>
      </c>
      <c r="E1398"/>
      <c r="F1398"/>
    </row>
    <row r="1399" spans="1:6" x14ac:dyDescent="0.25">
      <c r="A1399" s="1" t="s">
        <v>0</v>
      </c>
      <c r="B1399">
        <v>1154443</v>
      </c>
      <c r="C1399" t="s">
        <v>670</v>
      </c>
      <c r="E1399"/>
      <c r="F1399"/>
    </row>
    <row r="1400" spans="1:6" x14ac:dyDescent="0.25">
      <c r="A1400" s="1" t="s">
        <v>2</v>
      </c>
      <c r="B1400">
        <v>1154979</v>
      </c>
      <c r="C1400" t="s">
        <v>671</v>
      </c>
      <c r="E1400"/>
      <c r="F1400"/>
    </row>
    <row r="1401" spans="1:6" x14ac:dyDescent="0.25">
      <c r="A1401" s="1" t="s">
        <v>0</v>
      </c>
      <c r="B1401">
        <v>1155867</v>
      </c>
      <c r="C1401" t="s">
        <v>672</v>
      </c>
      <c r="E1401"/>
      <c r="F1401"/>
    </row>
    <row r="1402" spans="1:6" x14ac:dyDescent="0.25">
      <c r="A1402" s="1" t="s">
        <v>2</v>
      </c>
      <c r="B1402">
        <v>1156405</v>
      </c>
      <c r="C1402" t="s">
        <v>642</v>
      </c>
      <c r="E1402"/>
      <c r="F1402"/>
    </row>
    <row r="1403" spans="1:6" x14ac:dyDescent="0.25">
      <c r="A1403" s="1" t="s">
        <v>0</v>
      </c>
      <c r="B1403">
        <v>1157286</v>
      </c>
      <c r="C1403" t="s">
        <v>673</v>
      </c>
      <c r="E1403"/>
      <c r="F1403"/>
    </row>
    <row r="1404" spans="1:6" x14ac:dyDescent="0.25">
      <c r="A1404" s="1" t="s">
        <v>2</v>
      </c>
      <c r="B1404">
        <v>1157825</v>
      </c>
      <c r="C1404" t="s">
        <v>674</v>
      </c>
      <c r="E1404"/>
      <c r="F1404"/>
    </row>
    <row r="1405" spans="1:6" x14ac:dyDescent="0.25">
      <c r="A1405" s="1" t="s">
        <v>0</v>
      </c>
      <c r="B1405">
        <v>1158710</v>
      </c>
      <c r="C1405" t="s">
        <v>675</v>
      </c>
      <c r="E1405"/>
      <c r="F1405"/>
    </row>
    <row r="1406" spans="1:6" x14ac:dyDescent="0.25">
      <c r="A1406" s="1" t="s">
        <v>2</v>
      </c>
      <c r="B1406">
        <v>1159251</v>
      </c>
      <c r="C1406" t="s">
        <v>648</v>
      </c>
      <c r="E1406"/>
      <c r="F1406"/>
    </row>
    <row r="1407" spans="1:6" x14ac:dyDescent="0.25">
      <c r="A1407" s="1" t="s">
        <v>0</v>
      </c>
      <c r="B1407">
        <v>1160138</v>
      </c>
      <c r="C1407" t="s">
        <v>676</v>
      </c>
      <c r="E1407"/>
      <c r="F1407"/>
    </row>
    <row r="1408" spans="1:6" x14ac:dyDescent="0.25">
      <c r="A1408" s="1" t="s">
        <v>2</v>
      </c>
      <c r="B1408">
        <v>1160681</v>
      </c>
      <c r="C1408" t="s">
        <v>677</v>
      </c>
      <c r="E1408"/>
      <c r="F1408"/>
    </row>
    <row r="1409" spans="1:6" x14ac:dyDescent="0.25">
      <c r="A1409" s="1" t="s">
        <v>0</v>
      </c>
      <c r="B1409">
        <v>1161561</v>
      </c>
      <c r="C1409" t="s">
        <v>678</v>
      </c>
      <c r="E1409"/>
      <c r="F1409"/>
    </row>
    <row r="1410" spans="1:6" x14ac:dyDescent="0.25">
      <c r="A1410" s="1" t="s">
        <v>2</v>
      </c>
      <c r="B1410">
        <v>1162106</v>
      </c>
      <c r="C1410" t="s">
        <v>679</v>
      </c>
      <c r="E1410"/>
      <c r="F1410"/>
    </row>
    <row r="1411" spans="1:6" x14ac:dyDescent="0.25">
      <c r="A1411" s="1" t="s">
        <v>0</v>
      </c>
      <c r="B1411">
        <v>1162994</v>
      </c>
      <c r="C1411" t="s">
        <v>680</v>
      </c>
      <c r="E1411"/>
      <c r="F1411"/>
    </row>
    <row r="1412" spans="1:6" x14ac:dyDescent="0.25">
      <c r="A1412" s="1" t="s">
        <v>2</v>
      </c>
      <c r="B1412">
        <v>1163540</v>
      </c>
      <c r="C1412" t="s">
        <v>681</v>
      </c>
      <c r="E1412"/>
      <c r="F1412"/>
    </row>
    <row r="1413" spans="1:6" x14ac:dyDescent="0.25">
      <c r="A1413" s="1" t="s">
        <v>0</v>
      </c>
      <c r="B1413">
        <v>1164423</v>
      </c>
      <c r="C1413" t="s">
        <v>682</v>
      </c>
      <c r="E1413"/>
      <c r="F1413"/>
    </row>
    <row r="1414" spans="1:6" x14ac:dyDescent="0.25">
      <c r="A1414" s="1" t="s">
        <v>2</v>
      </c>
      <c r="B1414">
        <v>1164971</v>
      </c>
      <c r="C1414" t="s">
        <v>683</v>
      </c>
      <c r="E1414"/>
      <c r="F1414"/>
    </row>
    <row r="1415" spans="1:6" x14ac:dyDescent="0.25">
      <c r="A1415" s="1" t="s">
        <v>0</v>
      </c>
      <c r="B1415">
        <v>1165856</v>
      </c>
      <c r="C1415" t="s">
        <v>684</v>
      </c>
      <c r="E1415"/>
      <c r="F1415"/>
    </row>
    <row r="1416" spans="1:6" x14ac:dyDescent="0.25">
      <c r="A1416" s="1" t="s">
        <v>2</v>
      </c>
      <c r="B1416">
        <v>1166406</v>
      </c>
      <c r="C1416" t="s">
        <v>685</v>
      </c>
      <c r="E1416"/>
      <c r="F1416"/>
    </row>
    <row r="1417" spans="1:6" x14ac:dyDescent="0.25">
      <c r="A1417" s="1" t="s">
        <v>0</v>
      </c>
      <c r="B1417">
        <v>1167300</v>
      </c>
      <c r="C1417" t="s">
        <v>686</v>
      </c>
      <c r="E1417"/>
      <c r="F1417"/>
    </row>
    <row r="1418" spans="1:6" x14ac:dyDescent="0.25">
      <c r="A1418" s="1" t="s">
        <v>2</v>
      </c>
      <c r="B1418">
        <v>1167851</v>
      </c>
      <c r="C1418" t="s">
        <v>687</v>
      </c>
      <c r="E1418"/>
      <c r="F1418"/>
    </row>
    <row r="1419" spans="1:6" x14ac:dyDescent="0.25">
      <c r="A1419" s="1" t="s">
        <v>0</v>
      </c>
      <c r="B1419">
        <v>1168733</v>
      </c>
      <c r="C1419" t="s">
        <v>688</v>
      </c>
      <c r="E1419"/>
      <c r="F1419"/>
    </row>
    <row r="1420" spans="1:6" x14ac:dyDescent="0.25">
      <c r="A1420" s="1" t="s">
        <v>2</v>
      </c>
      <c r="B1420">
        <v>1169286</v>
      </c>
      <c r="C1420" t="s">
        <v>689</v>
      </c>
      <c r="E1420"/>
      <c r="F1420"/>
    </row>
    <row r="1421" spans="1:6" x14ac:dyDescent="0.25">
      <c r="A1421" s="1" t="s">
        <v>0</v>
      </c>
      <c r="B1421">
        <v>1170174</v>
      </c>
      <c r="C1421" t="s">
        <v>690</v>
      </c>
      <c r="E1421"/>
      <c r="F1421"/>
    </row>
    <row r="1422" spans="1:6" x14ac:dyDescent="0.25">
      <c r="A1422" s="1" t="s">
        <v>2</v>
      </c>
      <c r="B1422">
        <v>1170728</v>
      </c>
      <c r="C1422" t="s">
        <v>691</v>
      </c>
      <c r="E1422"/>
      <c r="F1422"/>
    </row>
    <row r="1423" spans="1:6" x14ac:dyDescent="0.25">
      <c r="A1423" s="1" t="s">
        <v>0</v>
      </c>
      <c r="B1423">
        <v>1171620</v>
      </c>
      <c r="C1423" t="s">
        <v>692</v>
      </c>
      <c r="E1423"/>
      <c r="F1423"/>
    </row>
    <row r="1424" spans="1:6" x14ac:dyDescent="0.25">
      <c r="A1424" s="1" t="s">
        <v>2</v>
      </c>
      <c r="B1424">
        <v>1172176</v>
      </c>
      <c r="C1424" t="s">
        <v>693</v>
      </c>
      <c r="E1424"/>
      <c r="F1424"/>
    </row>
    <row r="1425" spans="1:6" x14ac:dyDescent="0.25">
      <c r="A1425" s="1" t="s">
        <v>0</v>
      </c>
      <c r="B1425">
        <v>1173066</v>
      </c>
      <c r="C1425" t="s">
        <v>694</v>
      </c>
      <c r="E1425"/>
      <c r="F1425"/>
    </row>
    <row r="1426" spans="1:6" x14ac:dyDescent="0.25">
      <c r="A1426" s="1" t="s">
        <v>2</v>
      </c>
      <c r="B1426">
        <v>1173624</v>
      </c>
      <c r="C1426" t="s">
        <v>695</v>
      </c>
      <c r="E1426"/>
      <c r="F1426"/>
    </row>
    <row r="1427" spans="1:6" x14ac:dyDescent="0.25">
      <c r="A1427" s="1" t="s">
        <v>0</v>
      </c>
      <c r="B1427">
        <v>1174515</v>
      </c>
      <c r="C1427" t="s">
        <v>696</v>
      </c>
      <c r="E1427"/>
      <c r="F1427"/>
    </row>
    <row r="1428" spans="1:6" x14ac:dyDescent="0.25">
      <c r="A1428" s="1" t="s">
        <v>2</v>
      </c>
      <c r="B1428">
        <v>1175075</v>
      </c>
      <c r="C1428" t="s">
        <v>697</v>
      </c>
      <c r="E1428"/>
      <c r="F1428"/>
    </row>
    <row r="1429" spans="1:6" x14ac:dyDescent="0.25">
      <c r="A1429" s="1" t="s">
        <v>0</v>
      </c>
      <c r="B1429">
        <v>1175967</v>
      </c>
      <c r="C1429" t="s">
        <v>698</v>
      </c>
      <c r="E1429"/>
      <c r="F1429"/>
    </row>
    <row r="1430" spans="1:6" x14ac:dyDescent="0.25">
      <c r="A1430" s="1" t="s">
        <v>2</v>
      </c>
      <c r="B1430">
        <v>1176528</v>
      </c>
      <c r="C1430" t="s">
        <v>699</v>
      </c>
      <c r="E1430"/>
      <c r="F1430"/>
    </row>
    <row r="1431" spans="1:6" x14ac:dyDescent="0.25">
      <c r="A1431" s="1" t="s">
        <v>0</v>
      </c>
      <c r="B1431">
        <v>1177416</v>
      </c>
      <c r="C1431" t="s">
        <v>700</v>
      </c>
      <c r="E1431"/>
      <c r="F1431"/>
    </row>
    <row r="1432" spans="1:6" x14ac:dyDescent="0.25">
      <c r="A1432" s="1" t="s">
        <v>2</v>
      </c>
      <c r="B1432">
        <v>1177979</v>
      </c>
      <c r="C1432" t="s">
        <v>701</v>
      </c>
      <c r="E1432"/>
      <c r="F1432"/>
    </row>
    <row r="1433" spans="1:6" x14ac:dyDescent="0.25">
      <c r="A1433" s="1" t="s">
        <v>0</v>
      </c>
      <c r="B1433">
        <v>1178874</v>
      </c>
      <c r="C1433" t="s">
        <v>702</v>
      </c>
      <c r="E1433"/>
      <c r="F1433"/>
    </row>
    <row r="1434" spans="1:6" x14ac:dyDescent="0.25">
      <c r="A1434" s="1" t="s">
        <v>2</v>
      </c>
      <c r="B1434">
        <v>1179439</v>
      </c>
      <c r="C1434" t="s">
        <v>703</v>
      </c>
      <c r="E1434"/>
      <c r="F1434"/>
    </row>
    <row r="1435" spans="1:6" x14ac:dyDescent="0.25">
      <c r="A1435" s="1" t="s">
        <v>0</v>
      </c>
      <c r="B1435">
        <v>1180328</v>
      </c>
      <c r="C1435" t="s">
        <v>704</v>
      </c>
      <c r="E1435"/>
      <c r="F1435"/>
    </row>
    <row r="1436" spans="1:6" x14ac:dyDescent="0.25">
      <c r="A1436" s="1" t="s">
        <v>2</v>
      </c>
      <c r="B1436">
        <v>1180895</v>
      </c>
      <c r="C1436" t="s">
        <v>705</v>
      </c>
      <c r="E1436"/>
      <c r="F1436"/>
    </row>
    <row r="1437" spans="1:6" x14ac:dyDescent="0.25">
      <c r="A1437" s="1" t="s">
        <v>0</v>
      </c>
      <c r="B1437">
        <v>1181786</v>
      </c>
      <c r="C1437" t="s">
        <v>706</v>
      </c>
      <c r="E1437"/>
      <c r="F1437"/>
    </row>
    <row r="1438" spans="1:6" x14ac:dyDescent="0.25">
      <c r="A1438" s="1" t="s">
        <v>2</v>
      </c>
      <c r="B1438">
        <v>1182354</v>
      </c>
      <c r="C1438" t="s">
        <v>707</v>
      </c>
      <c r="E1438"/>
      <c r="F1438"/>
    </row>
    <row r="1439" spans="1:6" x14ac:dyDescent="0.25">
      <c r="A1439" s="1" t="s">
        <v>0</v>
      </c>
      <c r="B1439">
        <v>1183249</v>
      </c>
      <c r="C1439" t="s">
        <v>708</v>
      </c>
      <c r="E1439"/>
      <c r="F1439"/>
    </row>
    <row r="1440" spans="1:6" x14ac:dyDescent="0.25">
      <c r="A1440" s="1" t="s">
        <v>2</v>
      </c>
      <c r="B1440">
        <v>1183819</v>
      </c>
      <c r="C1440" t="s">
        <v>709</v>
      </c>
      <c r="E1440"/>
      <c r="F1440"/>
    </row>
    <row r="1441" spans="1:6" x14ac:dyDescent="0.25">
      <c r="A1441" s="1" t="s">
        <v>0</v>
      </c>
      <c r="B1441">
        <v>1184709</v>
      </c>
      <c r="C1441" t="s">
        <v>710</v>
      </c>
      <c r="E1441"/>
      <c r="F1441"/>
    </row>
    <row r="1442" spans="1:6" x14ac:dyDescent="0.25">
      <c r="A1442" s="1" t="s">
        <v>2</v>
      </c>
      <c r="B1442">
        <v>1185280</v>
      </c>
      <c r="C1442" t="s">
        <v>711</v>
      </c>
      <c r="E1442"/>
      <c r="F1442"/>
    </row>
    <row r="1443" spans="1:6" x14ac:dyDescent="0.25">
      <c r="A1443" s="1" t="s">
        <v>0</v>
      </c>
      <c r="B1443">
        <v>1186175</v>
      </c>
      <c r="C1443" t="s">
        <v>712</v>
      </c>
      <c r="E1443"/>
      <c r="F1443"/>
    </row>
    <row r="1444" spans="1:6" x14ac:dyDescent="0.25">
      <c r="A1444" s="1" t="s">
        <v>2</v>
      </c>
      <c r="B1444">
        <v>1186748</v>
      </c>
      <c r="C1444" t="s">
        <v>713</v>
      </c>
      <c r="E1444"/>
      <c r="F1444"/>
    </row>
    <row r="1445" spans="1:6" x14ac:dyDescent="0.25">
      <c r="A1445" s="1" t="s">
        <v>0</v>
      </c>
      <c r="B1445">
        <v>1187641</v>
      </c>
      <c r="C1445" t="s">
        <v>714</v>
      </c>
      <c r="E1445"/>
      <c r="F1445"/>
    </row>
    <row r="1446" spans="1:6" x14ac:dyDescent="0.25">
      <c r="A1446" s="1" t="s">
        <v>2</v>
      </c>
      <c r="B1446">
        <v>1188216</v>
      </c>
      <c r="C1446" t="s">
        <v>715</v>
      </c>
      <c r="E1446"/>
      <c r="F1446"/>
    </row>
    <row r="1447" spans="1:6" x14ac:dyDescent="0.25">
      <c r="A1447" s="1" t="s">
        <v>0</v>
      </c>
      <c r="B1447">
        <v>1189109</v>
      </c>
      <c r="C1447" t="s">
        <v>716</v>
      </c>
      <c r="E1447"/>
      <c r="F1447"/>
    </row>
    <row r="1448" spans="1:6" x14ac:dyDescent="0.25">
      <c r="A1448" s="1" t="s">
        <v>2</v>
      </c>
      <c r="B1448">
        <v>1189686</v>
      </c>
      <c r="C1448" t="s">
        <v>717</v>
      </c>
      <c r="E1448"/>
      <c r="F1448"/>
    </row>
    <row r="1449" spans="1:6" x14ac:dyDescent="0.25">
      <c r="A1449" s="1" t="s">
        <v>0</v>
      </c>
      <c r="B1449">
        <v>1190576</v>
      </c>
      <c r="C1449" t="s">
        <v>718</v>
      </c>
      <c r="E1449"/>
      <c r="F1449"/>
    </row>
    <row r="1450" spans="1:6" x14ac:dyDescent="0.25">
      <c r="A1450" s="1" t="s">
        <v>2</v>
      </c>
      <c r="B1450">
        <v>1191154</v>
      </c>
      <c r="C1450" t="s">
        <v>719</v>
      </c>
      <c r="E1450"/>
      <c r="F1450"/>
    </row>
    <row r="1451" spans="1:6" x14ac:dyDescent="0.25">
      <c r="A1451" s="1" t="s">
        <v>0</v>
      </c>
      <c r="B1451">
        <v>1192042</v>
      </c>
      <c r="C1451" t="s">
        <v>720</v>
      </c>
      <c r="E1451"/>
      <c r="F1451"/>
    </row>
    <row r="1452" spans="1:6" x14ac:dyDescent="0.25">
      <c r="A1452" s="1" t="s">
        <v>2</v>
      </c>
      <c r="B1452">
        <v>1192622</v>
      </c>
      <c r="C1452" t="s">
        <v>721</v>
      </c>
      <c r="E1452"/>
      <c r="F1452"/>
    </row>
    <row r="1453" spans="1:6" x14ac:dyDescent="0.25">
      <c r="A1453" s="1" t="s">
        <v>0</v>
      </c>
      <c r="B1453">
        <v>1193518</v>
      </c>
      <c r="C1453" t="s">
        <v>722</v>
      </c>
      <c r="E1453"/>
      <c r="F1453"/>
    </row>
    <row r="1454" spans="1:6" x14ac:dyDescent="0.25">
      <c r="A1454" s="1" t="s">
        <v>2</v>
      </c>
      <c r="B1454">
        <v>1194100</v>
      </c>
      <c r="C1454" t="s">
        <v>723</v>
      </c>
      <c r="E1454"/>
      <c r="F1454"/>
    </row>
    <row r="1455" spans="1:6" x14ac:dyDescent="0.25">
      <c r="A1455" s="1" t="s">
        <v>0</v>
      </c>
      <c r="B1455">
        <v>1195000</v>
      </c>
      <c r="C1455" t="s">
        <v>724</v>
      </c>
      <c r="E1455"/>
      <c r="F1455"/>
    </row>
    <row r="1456" spans="1:6" x14ac:dyDescent="0.25">
      <c r="A1456" s="1" t="s">
        <v>2</v>
      </c>
      <c r="B1456">
        <v>1195583</v>
      </c>
      <c r="C1456" t="s">
        <v>725</v>
      </c>
      <c r="E1456"/>
      <c r="F1456"/>
    </row>
    <row r="1457" spans="1:6" x14ac:dyDescent="0.25">
      <c r="A1457" s="1" t="s">
        <v>2</v>
      </c>
      <c r="B1457">
        <v>1237731</v>
      </c>
      <c r="C1457" t="s">
        <v>726</v>
      </c>
      <c r="E1457"/>
      <c r="F1457"/>
    </row>
    <row r="1458" spans="1:6" x14ac:dyDescent="0.25">
      <c r="A1458" s="1" t="s">
        <v>0</v>
      </c>
      <c r="B1458">
        <v>1237740</v>
      </c>
      <c r="C1458" t="s">
        <v>727</v>
      </c>
      <c r="E1458"/>
      <c r="F1458"/>
    </row>
    <row r="1459" spans="1:6" x14ac:dyDescent="0.25">
      <c r="A1459" s="1" t="s">
        <v>2</v>
      </c>
      <c r="B1459">
        <v>1238294</v>
      </c>
      <c r="C1459" t="s">
        <v>728</v>
      </c>
      <c r="E1459"/>
      <c r="F1459"/>
    </row>
    <row r="1460" spans="1:6" x14ac:dyDescent="0.25">
      <c r="A1460" s="1" t="s">
        <v>0</v>
      </c>
      <c r="B1460">
        <v>1239186</v>
      </c>
      <c r="C1460" t="s">
        <v>729</v>
      </c>
      <c r="E1460"/>
      <c r="F1460"/>
    </row>
    <row r="1461" spans="1:6" x14ac:dyDescent="0.25">
      <c r="A1461" s="1" t="s">
        <v>2</v>
      </c>
      <c r="B1461">
        <v>1239742</v>
      </c>
      <c r="C1461" t="s">
        <v>691</v>
      </c>
      <c r="E1461"/>
      <c r="F1461"/>
    </row>
    <row r="1462" spans="1:6" x14ac:dyDescent="0.25">
      <c r="A1462" s="1" t="s">
        <v>0</v>
      </c>
      <c r="B1462">
        <v>1240632</v>
      </c>
      <c r="C1462" t="s">
        <v>730</v>
      </c>
      <c r="E1462"/>
      <c r="F1462"/>
    </row>
    <row r="1463" spans="1:6" x14ac:dyDescent="0.25">
      <c r="A1463" s="1" t="s">
        <v>2</v>
      </c>
      <c r="B1463">
        <v>1241189</v>
      </c>
      <c r="C1463" t="s">
        <v>731</v>
      </c>
      <c r="E1463"/>
      <c r="F1463"/>
    </row>
    <row r="1464" spans="1:6" x14ac:dyDescent="0.25">
      <c r="A1464" s="1" t="s">
        <v>0</v>
      </c>
      <c r="B1464">
        <v>1242072</v>
      </c>
      <c r="C1464" t="s">
        <v>732</v>
      </c>
      <c r="E1464"/>
      <c r="F1464"/>
    </row>
    <row r="1465" spans="1:6" x14ac:dyDescent="0.25">
      <c r="A1465" s="1" t="s">
        <v>2</v>
      </c>
      <c r="B1465">
        <v>1242631</v>
      </c>
      <c r="C1465" t="s">
        <v>697</v>
      </c>
      <c r="E1465"/>
      <c r="F1465"/>
    </row>
    <row r="1466" spans="1:6" x14ac:dyDescent="0.25">
      <c r="A1466" s="1" t="s">
        <v>0</v>
      </c>
      <c r="B1466">
        <v>1243520</v>
      </c>
      <c r="C1466" t="s">
        <v>733</v>
      </c>
      <c r="E1466"/>
      <c r="F1466"/>
    </row>
    <row r="1467" spans="1:6" x14ac:dyDescent="0.25">
      <c r="A1467" s="1" t="s">
        <v>2</v>
      </c>
      <c r="B1467">
        <v>1244081</v>
      </c>
      <c r="C1467" t="s">
        <v>734</v>
      </c>
      <c r="E1467"/>
      <c r="F1467"/>
    </row>
    <row r="1468" spans="1:6" x14ac:dyDescent="0.25">
      <c r="A1468" s="1" t="s">
        <v>0</v>
      </c>
      <c r="B1468">
        <v>1244968</v>
      </c>
      <c r="C1468" t="s">
        <v>735</v>
      </c>
      <c r="E1468"/>
      <c r="F1468"/>
    </row>
    <row r="1469" spans="1:6" x14ac:dyDescent="0.25">
      <c r="A1469" s="1" t="s">
        <v>2</v>
      </c>
      <c r="B1469">
        <v>1245530</v>
      </c>
      <c r="C1469" t="s">
        <v>736</v>
      </c>
      <c r="E1469"/>
      <c r="F1469"/>
    </row>
    <row r="1470" spans="1:6" x14ac:dyDescent="0.25">
      <c r="A1470" s="1" t="s">
        <v>0</v>
      </c>
      <c r="B1470">
        <v>1246417</v>
      </c>
      <c r="C1470" t="s">
        <v>737</v>
      </c>
      <c r="E1470"/>
      <c r="F1470"/>
    </row>
    <row r="1471" spans="1:6" x14ac:dyDescent="0.25">
      <c r="A1471" s="1" t="s">
        <v>2</v>
      </c>
      <c r="B1471">
        <v>1246981</v>
      </c>
      <c r="C1471" t="s">
        <v>701</v>
      </c>
      <c r="E1471"/>
      <c r="F1471"/>
    </row>
    <row r="1472" spans="1:6" x14ac:dyDescent="0.25">
      <c r="A1472" s="1" t="s">
        <v>0</v>
      </c>
      <c r="B1472">
        <v>1247872</v>
      </c>
      <c r="C1472" t="s">
        <v>738</v>
      </c>
      <c r="E1472"/>
      <c r="F1472"/>
    </row>
    <row r="1473" spans="1:6" x14ac:dyDescent="0.25">
      <c r="A1473" s="1" t="s">
        <v>2</v>
      </c>
      <c r="B1473">
        <v>1248438</v>
      </c>
      <c r="C1473" t="s">
        <v>739</v>
      </c>
      <c r="E1473"/>
      <c r="F1473"/>
    </row>
    <row r="1474" spans="1:6" x14ac:dyDescent="0.25">
      <c r="A1474" s="1" t="s">
        <v>0</v>
      </c>
      <c r="B1474">
        <v>1249327</v>
      </c>
      <c r="C1474" t="s">
        <v>740</v>
      </c>
      <c r="E1474"/>
      <c r="F1474"/>
    </row>
    <row r="1475" spans="1:6" x14ac:dyDescent="0.25">
      <c r="A1475" s="1" t="s">
        <v>2</v>
      </c>
      <c r="B1475">
        <v>1249894</v>
      </c>
      <c r="C1475" t="s">
        <v>707</v>
      </c>
      <c r="E1475"/>
      <c r="F1475"/>
    </row>
    <row r="1476" spans="1:6" x14ac:dyDescent="0.25">
      <c r="A1476" s="1" t="s">
        <v>0</v>
      </c>
      <c r="B1476">
        <v>1250784</v>
      </c>
      <c r="C1476" t="s">
        <v>741</v>
      </c>
      <c r="E1476"/>
      <c r="F1476"/>
    </row>
    <row r="1477" spans="1:6" x14ac:dyDescent="0.25">
      <c r="A1477" s="1" t="s">
        <v>2</v>
      </c>
      <c r="B1477">
        <v>1251353</v>
      </c>
      <c r="C1477" t="s">
        <v>707</v>
      </c>
      <c r="E1477"/>
      <c r="F1477"/>
    </row>
    <row r="1478" spans="1:6" x14ac:dyDescent="0.25">
      <c r="A1478" s="1" t="s">
        <v>0</v>
      </c>
      <c r="B1478">
        <v>1252247</v>
      </c>
      <c r="C1478" t="s">
        <v>742</v>
      </c>
      <c r="E1478"/>
      <c r="F1478"/>
    </row>
    <row r="1479" spans="1:6" x14ac:dyDescent="0.25">
      <c r="A1479" s="1" t="s">
        <v>2</v>
      </c>
      <c r="B1479">
        <v>1252818</v>
      </c>
      <c r="C1479" t="s">
        <v>743</v>
      </c>
      <c r="E1479"/>
      <c r="F1479"/>
    </row>
    <row r="1480" spans="1:6" x14ac:dyDescent="0.25">
      <c r="A1480" s="1" t="s">
        <v>0</v>
      </c>
      <c r="B1480">
        <v>1253700</v>
      </c>
      <c r="C1480" t="s">
        <v>744</v>
      </c>
      <c r="E1480"/>
      <c r="F1480"/>
    </row>
    <row r="1481" spans="1:6" x14ac:dyDescent="0.25">
      <c r="A1481" s="1" t="s">
        <v>2</v>
      </c>
      <c r="B1481">
        <v>1254272</v>
      </c>
      <c r="C1481" t="s">
        <v>711</v>
      </c>
      <c r="E1481"/>
      <c r="F1481"/>
    </row>
    <row r="1482" spans="1:6" x14ac:dyDescent="0.25">
      <c r="A1482" s="1" t="s">
        <v>0</v>
      </c>
      <c r="B1482">
        <v>1255156</v>
      </c>
      <c r="C1482" t="s">
        <v>745</v>
      </c>
      <c r="E1482"/>
      <c r="F1482"/>
    </row>
    <row r="1483" spans="1:6" x14ac:dyDescent="0.25">
      <c r="A1483" s="1" t="s">
        <v>2</v>
      </c>
      <c r="B1483">
        <v>1255730</v>
      </c>
      <c r="C1483" t="s">
        <v>715</v>
      </c>
      <c r="E1483"/>
      <c r="F1483"/>
    </row>
    <row r="1484" spans="1:6" x14ac:dyDescent="0.25">
      <c r="A1484" s="1" t="s">
        <v>0</v>
      </c>
      <c r="B1484">
        <v>1256623</v>
      </c>
      <c r="C1484" t="s">
        <v>746</v>
      </c>
      <c r="E1484"/>
      <c r="F1484"/>
    </row>
    <row r="1485" spans="1:6" x14ac:dyDescent="0.25">
      <c r="A1485" s="1" t="s">
        <v>2</v>
      </c>
      <c r="B1485">
        <v>1257199</v>
      </c>
      <c r="C1485" t="s">
        <v>747</v>
      </c>
      <c r="E1485"/>
      <c r="F1485"/>
    </row>
    <row r="1486" spans="1:6" x14ac:dyDescent="0.25">
      <c r="A1486" s="1" t="s">
        <v>0</v>
      </c>
      <c r="B1486">
        <v>1258087</v>
      </c>
      <c r="C1486" t="s">
        <v>748</v>
      </c>
      <c r="E1486"/>
      <c r="F1486"/>
    </row>
    <row r="1487" spans="1:6" x14ac:dyDescent="0.25">
      <c r="A1487" s="1" t="s">
        <v>2</v>
      </c>
      <c r="B1487">
        <v>1258664</v>
      </c>
      <c r="C1487" t="s">
        <v>717</v>
      </c>
      <c r="E1487"/>
      <c r="F1487"/>
    </row>
    <row r="1488" spans="1:6" x14ac:dyDescent="0.25">
      <c r="A1488" s="1" t="s">
        <v>0</v>
      </c>
      <c r="B1488">
        <v>1259554</v>
      </c>
      <c r="C1488" t="s">
        <v>749</v>
      </c>
      <c r="E1488"/>
      <c r="F1488"/>
    </row>
    <row r="1489" spans="1:6" x14ac:dyDescent="0.25">
      <c r="A1489" s="1" t="s">
        <v>2</v>
      </c>
      <c r="B1489">
        <v>1260134</v>
      </c>
      <c r="C1489" t="s">
        <v>721</v>
      </c>
      <c r="E1489"/>
      <c r="F1489"/>
    </row>
    <row r="1490" spans="1:6" x14ac:dyDescent="0.25">
      <c r="A1490" s="1" t="s">
        <v>0</v>
      </c>
      <c r="B1490">
        <v>1261021</v>
      </c>
      <c r="C1490" t="s">
        <v>750</v>
      </c>
      <c r="E1490"/>
      <c r="F1490"/>
    </row>
    <row r="1491" spans="1:6" x14ac:dyDescent="0.25">
      <c r="A1491" s="1" t="s">
        <v>2</v>
      </c>
      <c r="B1491">
        <v>1261602</v>
      </c>
      <c r="C1491" t="s">
        <v>723</v>
      </c>
      <c r="E1491"/>
      <c r="F1491"/>
    </row>
    <row r="1492" spans="1:6" x14ac:dyDescent="0.25">
      <c r="A1492" s="1" t="s">
        <v>0</v>
      </c>
      <c r="B1492">
        <v>1262489</v>
      </c>
      <c r="C1492" t="s">
        <v>751</v>
      </c>
      <c r="E1492"/>
      <c r="F1492"/>
    </row>
    <row r="1493" spans="1:6" x14ac:dyDescent="0.25">
      <c r="A1493" s="1" t="s">
        <v>2</v>
      </c>
      <c r="B1493">
        <v>1263071</v>
      </c>
      <c r="C1493" t="s">
        <v>725</v>
      </c>
      <c r="E1493"/>
      <c r="F1493"/>
    </row>
    <row r="1494" spans="1:6" x14ac:dyDescent="0.25">
      <c r="A1494" s="1" t="s">
        <v>0</v>
      </c>
      <c r="B1494">
        <v>1263967</v>
      </c>
      <c r="C1494" t="s">
        <v>752</v>
      </c>
      <c r="E1494"/>
      <c r="F1494"/>
    </row>
    <row r="1495" spans="1:6" x14ac:dyDescent="0.25">
      <c r="A1495" s="1" t="s">
        <v>2</v>
      </c>
      <c r="B1495">
        <v>1264551</v>
      </c>
      <c r="C1495" t="s">
        <v>753</v>
      </c>
      <c r="E1495"/>
      <c r="F1495"/>
    </row>
    <row r="1496" spans="1:6" x14ac:dyDescent="0.25">
      <c r="A1496" s="1" t="s">
        <v>0</v>
      </c>
      <c r="B1496">
        <v>1265443</v>
      </c>
      <c r="C1496" t="s">
        <v>754</v>
      </c>
      <c r="E1496"/>
      <c r="F1496"/>
    </row>
    <row r="1497" spans="1:6" x14ac:dyDescent="0.25">
      <c r="A1497" s="1" t="s">
        <v>2</v>
      </c>
      <c r="B1497">
        <v>1266029</v>
      </c>
      <c r="C1497" t="s">
        <v>755</v>
      </c>
      <c r="E1497"/>
      <c r="F1497"/>
    </row>
    <row r="1498" spans="1:6" x14ac:dyDescent="0.25">
      <c r="A1498" s="1" t="s">
        <v>0</v>
      </c>
      <c r="B1498">
        <v>1266924</v>
      </c>
      <c r="C1498" t="s">
        <v>756</v>
      </c>
      <c r="E1498"/>
      <c r="F1498"/>
    </row>
    <row r="1499" spans="1:6" x14ac:dyDescent="0.25">
      <c r="A1499" s="1" t="s">
        <v>2</v>
      </c>
      <c r="B1499">
        <v>1267512</v>
      </c>
      <c r="C1499" t="s">
        <v>757</v>
      </c>
      <c r="E1499"/>
      <c r="F1499"/>
    </row>
    <row r="1500" spans="1:6" x14ac:dyDescent="0.25">
      <c r="A1500" s="1" t="s">
        <v>0</v>
      </c>
      <c r="B1500">
        <v>1268412</v>
      </c>
      <c r="C1500" t="s">
        <v>758</v>
      </c>
      <c r="E1500"/>
      <c r="F1500"/>
    </row>
    <row r="1501" spans="1:6" x14ac:dyDescent="0.25">
      <c r="A1501" s="1" t="s">
        <v>2</v>
      </c>
      <c r="B1501">
        <v>1269002</v>
      </c>
      <c r="C1501" t="s">
        <v>759</v>
      </c>
      <c r="E1501"/>
      <c r="F1501"/>
    </row>
    <row r="1502" spans="1:6" x14ac:dyDescent="0.25">
      <c r="A1502" s="1" t="s">
        <v>0</v>
      </c>
      <c r="B1502">
        <v>1269885</v>
      </c>
      <c r="C1502" t="s">
        <v>760</v>
      </c>
      <c r="E1502"/>
      <c r="F1502"/>
    </row>
    <row r="1503" spans="1:6" x14ac:dyDescent="0.25">
      <c r="A1503" s="1" t="s">
        <v>2</v>
      </c>
      <c r="B1503">
        <v>1270477</v>
      </c>
      <c r="C1503" t="s">
        <v>761</v>
      </c>
      <c r="E1503"/>
      <c r="F1503"/>
    </row>
    <row r="1504" spans="1:6" x14ac:dyDescent="0.25">
      <c r="A1504" s="1" t="s">
        <v>0</v>
      </c>
      <c r="B1504">
        <v>1271371</v>
      </c>
      <c r="C1504" t="s">
        <v>762</v>
      </c>
      <c r="E1504"/>
      <c r="F1504"/>
    </row>
    <row r="1505" spans="1:6" x14ac:dyDescent="0.25">
      <c r="A1505" s="1" t="s">
        <v>2</v>
      </c>
      <c r="B1505">
        <v>1271964</v>
      </c>
      <c r="C1505" t="s">
        <v>763</v>
      </c>
      <c r="E1505"/>
      <c r="F1505"/>
    </row>
    <row r="1506" spans="1:6" x14ac:dyDescent="0.25">
      <c r="A1506" s="1" t="s">
        <v>0</v>
      </c>
      <c r="B1506">
        <v>1272853</v>
      </c>
      <c r="C1506" t="s">
        <v>764</v>
      </c>
      <c r="E1506"/>
      <c r="F1506"/>
    </row>
    <row r="1507" spans="1:6" x14ac:dyDescent="0.25">
      <c r="A1507" s="1" t="s">
        <v>2</v>
      </c>
      <c r="B1507">
        <v>1273448</v>
      </c>
      <c r="C1507" t="s">
        <v>765</v>
      </c>
      <c r="E1507"/>
      <c r="F1507"/>
    </row>
    <row r="1508" spans="1:6" x14ac:dyDescent="0.25">
      <c r="A1508" s="1" t="s">
        <v>0</v>
      </c>
      <c r="B1508">
        <v>1274331</v>
      </c>
      <c r="C1508" t="s">
        <v>766</v>
      </c>
      <c r="E1508"/>
      <c r="F1508"/>
    </row>
    <row r="1509" spans="1:6" x14ac:dyDescent="0.25">
      <c r="A1509" s="1" t="s">
        <v>2</v>
      </c>
      <c r="B1509">
        <v>1274927</v>
      </c>
      <c r="C1509" t="s">
        <v>767</v>
      </c>
      <c r="E1509"/>
      <c r="F1509"/>
    </row>
    <row r="1510" spans="1:6" x14ac:dyDescent="0.25">
      <c r="A1510" s="1" t="s">
        <v>0</v>
      </c>
      <c r="B1510">
        <v>1275813</v>
      </c>
      <c r="C1510" t="s">
        <v>768</v>
      </c>
      <c r="E1510"/>
      <c r="F1510"/>
    </row>
    <row r="1511" spans="1:6" x14ac:dyDescent="0.25">
      <c r="A1511" s="1" t="s">
        <v>2</v>
      </c>
      <c r="B1511">
        <v>1276411</v>
      </c>
      <c r="C1511" t="s">
        <v>769</v>
      </c>
      <c r="E1511"/>
      <c r="F1511"/>
    </row>
    <row r="1512" spans="1:6" x14ac:dyDescent="0.25">
      <c r="A1512" s="1" t="s">
        <v>0</v>
      </c>
      <c r="B1512">
        <v>1277292</v>
      </c>
      <c r="C1512" t="s">
        <v>770</v>
      </c>
      <c r="E1512"/>
      <c r="F1512"/>
    </row>
    <row r="1513" spans="1:6" x14ac:dyDescent="0.25">
      <c r="A1513" s="1" t="s">
        <v>2</v>
      </c>
      <c r="B1513">
        <v>1277892</v>
      </c>
      <c r="C1513" t="s">
        <v>771</v>
      </c>
      <c r="E1513"/>
      <c r="F1513"/>
    </row>
    <row r="1514" spans="1:6" x14ac:dyDescent="0.25">
      <c r="A1514" s="1" t="s">
        <v>0</v>
      </c>
      <c r="B1514">
        <v>1278773</v>
      </c>
      <c r="C1514" t="s">
        <v>772</v>
      </c>
      <c r="E1514"/>
      <c r="F1514"/>
    </row>
    <row r="1515" spans="1:6" x14ac:dyDescent="0.25">
      <c r="A1515" s="1" t="s">
        <v>2</v>
      </c>
      <c r="B1515">
        <v>1279375</v>
      </c>
      <c r="C1515" t="s">
        <v>773</v>
      </c>
      <c r="E1515"/>
      <c r="F1515"/>
    </row>
    <row r="1516" spans="1:6" x14ac:dyDescent="0.25">
      <c r="A1516" s="1" t="s">
        <v>0</v>
      </c>
      <c r="B1516">
        <v>1280259</v>
      </c>
      <c r="C1516" t="s">
        <v>774</v>
      </c>
      <c r="E1516"/>
      <c r="F1516"/>
    </row>
    <row r="1517" spans="1:6" x14ac:dyDescent="0.25">
      <c r="A1517" s="1" t="s">
        <v>2</v>
      </c>
      <c r="B1517">
        <v>1280862</v>
      </c>
      <c r="C1517" t="s">
        <v>775</v>
      </c>
      <c r="E1517"/>
      <c r="F1517"/>
    </row>
    <row r="1518" spans="1:6" x14ac:dyDescent="0.25">
      <c r="A1518" s="1" t="s">
        <v>0</v>
      </c>
      <c r="B1518">
        <v>1281746</v>
      </c>
      <c r="C1518" t="s">
        <v>776</v>
      </c>
      <c r="E1518"/>
      <c r="F1518"/>
    </row>
    <row r="1519" spans="1:6" x14ac:dyDescent="0.25">
      <c r="A1519" s="1" t="s">
        <v>2</v>
      </c>
      <c r="B1519">
        <v>1282351</v>
      </c>
      <c r="C1519" t="s">
        <v>777</v>
      </c>
      <c r="E1519"/>
      <c r="F1519"/>
    </row>
    <row r="1520" spans="1:6" x14ac:dyDescent="0.25">
      <c r="A1520" s="1" t="s">
        <v>0</v>
      </c>
      <c r="B1520">
        <v>1283242</v>
      </c>
      <c r="C1520" t="s">
        <v>778</v>
      </c>
      <c r="E1520"/>
      <c r="F1520"/>
    </row>
    <row r="1521" spans="1:6" x14ac:dyDescent="0.25">
      <c r="A1521" s="1" t="s">
        <v>2</v>
      </c>
      <c r="B1521">
        <v>1283849</v>
      </c>
      <c r="C1521" t="s">
        <v>779</v>
      </c>
      <c r="E1521"/>
      <c r="F1521"/>
    </row>
    <row r="1522" spans="1:6" x14ac:dyDescent="0.25">
      <c r="A1522" s="1" t="s">
        <v>0</v>
      </c>
      <c r="B1522">
        <v>1284740</v>
      </c>
      <c r="C1522" t="s">
        <v>780</v>
      </c>
      <c r="E1522"/>
      <c r="F1522"/>
    </row>
    <row r="1523" spans="1:6" x14ac:dyDescent="0.25">
      <c r="A1523" s="1" t="s">
        <v>2</v>
      </c>
      <c r="B1523">
        <v>1285348</v>
      </c>
      <c r="C1523" t="s">
        <v>781</v>
      </c>
      <c r="E1523"/>
      <c r="F1523"/>
    </row>
    <row r="1524" spans="1:6" x14ac:dyDescent="0.25">
      <c r="A1524" s="1" t="s">
        <v>0</v>
      </c>
      <c r="B1524">
        <v>1286238</v>
      </c>
      <c r="C1524" t="s">
        <v>782</v>
      </c>
      <c r="E1524"/>
      <c r="F1524"/>
    </row>
    <row r="1525" spans="1:6" x14ac:dyDescent="0.25">
      <c r="A1525" s="1" t="s">
        <v>2</v>
      </c>
      <c r="B1525">
        <v>1286848</v>
      </c>
      <c r="C1525" t="s">
        <v>783</v>
      </c>
      <c r="E1525"/>
      <c r="F1525"/>
    </row>
    <row r="1526" spans="1:6" x14ac:dyDescent="0.25">
      <c r="A1526" s="1" t="s">
        <v>0</v>
      </c>
      <c r="B1526">
        <v>1287739</v>
      </c>
      <c r="C1526" t="s">
        <v>784</v>
      </c>
      <c r="E1526"/>
      <c r="F1526"/>
    </row>
    <row r="1527" spans="1:6" x14ac:dyDescent="0.25">
      <c r="A1527" s="1" t="s">
        <v>2</v>
      </c>
      <c r="B1527">
        <v>1288350</v>
      </c>
      <c r="C1527" t="s">
        <v>785</v>
      </c>
      <c r="E1527"/>
      <c r="F1527"/>
    </row>
    <row r="1528" spans="1:6" x14ac:dyDescent="0.25">
      <c r="A1528" s="1" t="s">
        <v>0</v>
      </c>
      <c r="B1528">
        <v>1289239</v>
      </c>
      <c r="C1528" t="s">
        <v>786</v>
      </c>
      <c r="E1528"/>
      <c r="F1528"/>
    </row>
    <row r="1529" spans="1:6" x14ac:dyDescent="0.25">
      <c r="A1529" s="1" t="s">
        <v>2</v>
      </c>
      <c r="B1529">
        <v>1289852</v>
      </c>
      <c r="C1529" t="s">
        <v>787</v>
      </c>
      <c r="E1529"/>
      <c r="F1529"/>
    </row>
    <row r="1530" spans="1:6" x14ac:dyDescent="0.25">
      <c r="A1530" s="1" t="s">
        <v>0</v>
      </c>
      <c r="B1530">
        <v>1290737</v>
      </c>
      <c r="C1530" t="s">
        <v>788</v>
      </c>
      <c r="E1530"/>
      <c r="F1530"/>
    </row>
    <row r="1531" spans="1:6" x14ac:dyDescent="0.25">
      <c r="A1531" s="1" t="s">
        <v>2</v>
      </c>
      <c r="B1531">
        <v>1291351</v>
      </c>
      <c r="C1531" t="s">
        <v>789</v>
      </c>
      <c r="E1531"/>
      <c r="F1531"/>
    </row>
    <row r="1532" spans="1:6" x14ac:dyDescent="0.25">
      <c r="A1532" s="1" t="s">
        <v>0</v>
      </c>
      <c r="B1532">
        <v>1292245</v>
      </c>
      <c r="C1532" t="s">
        <v>790</v>
      </c>
      <c r="E1532"/>
      <c r="F1532"/>
    </row>
    <row r="1533" spans="1:6" x14ac:dyDescent="0.25">
      <c r="A1533" s="1" t="s">
        <v>2</v>
      </c>
      <c r="B1533">
        <v>1292861</v>
      </c>
      <c r="C1533" t="s">
        <v>791</v>
      </c>
      <c r="E1533"/>
      <c r="F1533"/>
    </row>
    <row r="1534" spans="1:6" x14ac:dyDescent="0.25">
      <c r="A1534" s="1" t="s">
        <v>0</v>
      </c>
      <c r="B1534">
        <v>1293745</v>
      </c>
      <c r="C1534" t="s">
        <v>792</v>
      </c>
      <c r="E1534"/>
      <c r="F1534"/>
    </row>
    <row r="1535" spans="1:6" x14ac:dyDescent="0.25">
      <c r="A1535" s="1" t="s">
        <v>2</v>
      </c>
      <c r="B1535">
        <v>1294363</v>
      </c>
      <c r="C1535" t="s">
        <v>793</v>
      </c>
      <c r="E1535"/>
      <c r="F1535"/>
    </row>
    <row r="1536" spans="1:6" x14ac:dyDescent="0.25">
      <c r="A1536" s="1" t="s">
        <v>0</v>
      </c>
      <c r="B1536">
        <v>1295256</v>
      </c>
      <c r="C1536" t="s">
        <v>794</v>
      </c>
      <c r="E1536"/>
      <c r="F1536"/>
    </row>
    <row r="1537" spans="1:6" x14ac:dyDescent="0.25">
      <c r="A1537" s="1" t="s">
        <v>2</v>
      </c>
      <c r="B1537">
        <v>1295875</v>
      </c>
      <c r="C1537" t="s">
        <v>795</v>
      </c>
      <c r="E1537"/>
      <c r="F1537"/>
    </row>
    <row r="1538" spans="1:6" x14ac:dyDescent="0.25">
      <c r="A1538" s="1" t="s">
        <v>0</v>
      </c>
      <c r="B1538">
        <v>1296762</v>
      </c>
      <c r="C1538" t="s">
        <v>796</v>
      </c>
      <c r="E1538"/>
      <c r="F1538"/>
    </row>
    <row r="1539" spans="1:6" x14ac:dyDescent="0.25">
      <c r="A1539" s="1" t="s">
        <v>2</v>
      </c>
      <c r="B1539">
        <v>1297383</v>
      </c>
      <c r="C1539" t="s">
        <v>797</v>
      </c>
      <c r="E1539"/>
      <c r="F1539"/>
    </row>
    <row r="1540" spans="1:6" x14ac:dyDescent="0.25">
      <c r="A1540" s="1" t="s">
        <v>0</v>
      </c>
      <c r="B1540">
        <v>1298271</v>
      </c>
      <c r="C1540" t="s">
        <v>798</v>
      </c>
      <c r="E1540"/>
      <c r="F1540"/>
    </row>
    <row r="1541" spans="1:6" x14ac:dyDescent="0.25">
      <c r="A1541" s="1" t="s">
        <v>2</v>
      </c>
      <c r="B1541">
        <v>1298894</v>
      </c>
      <c r="C1541" t="s">
        <v>799</v>
      </c>
      <c r="E1541"/>
      <c r="F1541"/>
    </row>
    <row r="1542" spans="1:6" x14ac:dyDescent="0.25">
      <c r="A1542" s="1" t="s">
        <v>0</v>
      </c>
      <c r="B1542">
        <v>1299787</v>
      </c>
      <c r="C1542" t="s">
        <v>800</v>
      </c>
      <c r="E1542"/>
      <c r="F1542"/>
    </row>
    <row r="1543" spans="1:6" x14ac:dyDescent="0.25">
      <c r="A1543" s="1" t="s">
        <v>2</v>
      </c>
      <c r="B1543">
        <v>1300412</v>
      </c>
      <c r="C1543" t="s">
        <v>801</v>
      </c>
      <c r="E1543"/>
      <c r="F1543"/>
    </row>
    <row r="1544" spans="1:6" x14ac:dyDescent="0.25">
      <c r="A1544" s="1" t="s">
        <v>2</v>
      </c>
      <c r="B1544">
        <v>1342561</v>
      </c>
      <c r="C1544" t="s">
        <v>802</v>
      </c>
      <c r="E1544"/>
      <c r="F1544"/>
    </row>
    <row r="1545" spans="1:6" x14ac:dyDescent="0.25">
      <c r="A1545" s="1" t="s">
        <v>0</v>
      </c>
      <c r="B1545">
        <v>1342570</v>
      </c>
      <c r="C1545" t="s">
        <v>803</v>
      </c>
      <c r="E1545"/>
      <c r="F1545"/>
    </row>
    <row r="1546" spans="1:6" x14ac:dyDescent="0.25">
      <c r="A1546" s="1" t="s">
        <v>2</v>
      </c>
      <c r="B1546">
        <v>1343165</v>
      </c>
      <c r="C1546" t="s">
        <v>804</v>
      </c>
      <c r="E1546"/>
      <c r="F1546"/>
    </row>
    <row r="1547" spans="1:6" x14ac:dyDescent="0.25">
      <c r="A1547" s="1" t="s">
        <v>0</v>
      </c>
      <c r="B1547">
        <v>1355705</v>
      </c>
      <c r="C1547" t="s">
        <v>805</v>
      </c>
      <c r="E1547"/>
      <c r="F1547"/>
    </row>
    <row r="1548" spans="1:6" x14ac:dyDescent="0.25">
      <c r="A1548" s="1" t="s">
        <v>2</v>
      </c>
      <c r="B1548">
        <v>1356301</v>
      </c>
      <c r="C1548" t="s">
        <v>769</v>
      </c>
      <c r="E1548"/>
      <c r="F1548"/>
    </row>
    <row r="1549" spans="1:6" x14ac:dyDescent="0.25">
      <c r="A1549" s="1" t="s">
        <v>0</v>
      </c>
      <c r="B1549">
        <v>1357194</v>
      </c>
      <c r="C1549" t="s">
        <v>806</v>
      </c>
      <c r="E1549"/>
      <c r="F1549"/>
    </row>
    <row r="1550" spans="1:6" x14ac:dyDescent="0.25">
      <c r="A1550" s="1" t="s">
        <v>2</v>
      </c>
      <c r="B1550">
        <v>1357792</v>
      </c>
      <c r="C1550" t="s">
        <v>807</v>
      </c>
      <c r="E1550"/>
      <c r="F1550"/>
    </row>
    <row r="1551" spans="1:6" x14ac:dyDescent="0.25">
      <c r="A1551" s="1" t="s">
        <v>0</v>
      </c>
      <c r="B1551">
        <v>1358689</v>
      </c>
      <c r="C1551" t="s">
        <v>808</v>
      </c>
      <c r="E1551"/>
      <c r="F1551"/>
    </row>
    <row r="1552" spans="1:6" x14ac:dyDescent="0.25">
      <c r="A1552" s="1" t="s">
        <v>2</v>
      </c>
      <c r="B1552">
        <v>1359289</v>
      </c>
      <c r="C1552" t="s">
        <v>809</v>
      </c>
      <c r="E1552"/>
      <c r="F1552"/>
    </row>
    <row r="1553" spans="1:6" x14ac:dyDescent="0.25">
      <c r="A1553" s="1" t="s">
        <v>0</v>
      </c>
      <c r="B1553">
        <v>1360179</v>
      </c>
      <c r="C1553" t="s">
        <v>810</v>
      </c>
      <c r="E1553"/>
      <c r="F1553"/>
    </row>
    <row r="1554" spans="1:6" x14ac:dyDescent="0.25">
      <c r="A1554" s="1" t="s">
        <v>2</v>
      </c>
      <c r="B1554">
        <v>1360781</v>
      </c>
      <c r="C1554" t="s">
        <v>773</v>
      </c>
      <c r="E1554"/>
      <c r="F1554"/>
    </row>
    <row r="1555" spans="1:6" x14ac:dyDescent="0.25">
      <c r="A1555" s="1" t="s">
        <v>0</v>
      </c>
      <c r="B1555">
        <v>1361676</v>
      </c>
      <c r="C1555" t="s">
        <v>811</v>
      </c>
      <c r="E1555"/>
      <c r="F1555"/>
    </row>
    <row r="1556" spans="1:6" x14ac:dyDescent="0.25">
      <c r="A1556" s="1" t="s">
        <v>2</v>
      </c>
      <c r="B1556">
        <v>1362280</v>
      </c>
      <c r="C1556" t="s">
        <v>812</v>
      </c>
      <c r="E1556"/>
      <c r="F1556"/>
    </row>
    <row r="1557" spans="1:6" x14ac:dyDescent="0.25">
      <c r="A1557" s="1" t="s">
        <v>0</v>
      </c>
      <c r="B1557">
        <v>1363164</v>
      </c>
      <c r="C1557" t="s">
        <v>813</v>
      </c>
      <c r="E1557"/>
      <c r="F1557"/>
    </row>
    <row r="1558" spans="1:6" x14ac:dyDescent="0.25">
      <c r="A1558" s="1" t="s">
        <v>2</v>
      </c>
      <c r="B1558">
        <v>1363770</v>
      </c>
      <c r="C1558" t="s">
        <v>777</v>
      </c>
      <c r="E1558"/>
      <c r="F1558"/>
    </row>
    <row r="1559" spans="1:6" x14ac:dyDescent="0.25">
      <c r="A1559" s="1" t="s">
        <v>0</v>
      </c>
      <c r="B1559">
        <v>1364654</v>
      </c>
      <c r="C1559" t="s">
        <v>814</v>
      </c>
      <c r="E1559"/>
      <c r="F1559"/>
    </row>
    <row r="1560" spans="1:6" x14ac:dyDescent="0.25">
      <c r="A1560" s="1" t="s">
        <v>2</v>
      </c>
      <c r="B1560">
        <v>1365261</v>
      </c>
      <c r="C1560" t="s">
        <v>779</v>
      </c>
      <c r="E1560"/>
      <c r="F1560"/>
    </row>
    <row r="1561" spans="1:6" x14ac:dyDescent="0.25">
      <c r="A1561" s="1" t="s">
        <v>0</v>
      </c>
      <c r="B1561">
        <v>1366157</v>
      </c>
      <c r="C1561" t="s">
        <v>815</v>
      </c>
      <c r="E1561"/>
      <c r="F1561"/>
    </row>
    <row r="1562" spans="1:6" x14ac:dyDescent="0.25">
      <c r="A1562" s="1" t="s">
        <v>2</v>
      </c>
      <c r="B1562">
        <v>1366765</v>
      </c>
      <c r="C1562" t="s">
        <v>781</v>
      </c>
      <c r="E1562"/>
      <c r="F1562"/>
    </row>
    <row r="1563" spans="1:6" x14ac:dyDescent="0.25">
      <c r="A1563" s="1" t="s">
        <v>0</v>
      </c>
      <c r="B1563">
        <v>1367650</v>
      </c>
      <c r="C1563" t="s">
        <v>816</v>
      </c>
      <c r="E1563"/>
      <c r="F1563"/>
    </row>
    <row r="1564" spans="1:6" x14ac:dyDescent="0.25">
      <c r="A1564" s="1" t="s">
        <v>2</v>
      </c>
      <c r="B1564">
        <v>1368261</v>
      </c>
      <c r="C1564" t="s">
        <v>817</v>
      </c>
      <c r="E1564"/>
      <c r="F1564"/>
    </row>
    <row r="1565" spans="1:6" x14ac:dyDescent="0.25">
      <c r="A1565" s="1" t="s">
        <v>0</v>
      </c>
      <c r="B1565">
        <v>1369145</v>
      </c>
      <c r="C1565" t="s">
        <v>818</v>
      </c>
      <c r="E1565"/>
      <c r="F1565"/>
    </row>
    <row r="1566" spans="1:6" x14ac:dyDescent="0.25">
      <c r="A1566" s="1" t="s">
        <v>2</v>
      </c>
      <c r="B1566">
        <v>1369757</v>
      </c>
      <c r="C1566" t="s">
        <v>787</v>
      </c>
      <c r="E1566"/>
      <c r="F1566"/>
    </row>
    <row r="1567" spans="1:6" x14ac:dyDescent="0.25">
      <c r="A1567" s="1" t="s">
        <v>0</v>
      </c>
      <c r="B1567">
        <v>1370646</v>
      </c>
      <c r="C1567" t="s">
        <v>819</v>
      </c>
      <c r="E1567"/>
      <c r="F1567"/>
    </row>
    <row r="1568" spans="1:6" x14ac:dyDescent="0.25">
      <c r="A1568" s="1" t="s">
        <v>2</v>
      </c>
      <c r="B1568">
        <v>1371260</v>
      </c>
      <c r="C1568" t="s">
        <v>820</v>
      </c>
      <c r="E1568"/>
      <c r="F1568"/>
    </row>
    <row r="1569" spans="1:6" x14ac:dyDescent="0.25">
      <c r="A1569" s="1" t="s">
        <v>0</v>
      </c>
      <c r="B1569">
        <v>1372148</v>
      </c>
      <c r="C1569" t="s">
        <v>821</v>
      </c>
      <c r="E1569"/>
      <c r="F1569"/>
    </row>
    <row r="1570" spans="1:6" x14ac:dyDescent="0.25">
      <c r="A1570" s="1" t="s">
        <v>2</v>
      </c>
      <c r="B1570">
        <v>1372763</v>
      </c>
      <c r="C1570" t="s">
        <v>791</v>
      </c>
      <c r="E1570"/>
      <c r="F1570"/>
    </row>
    <row r="1571" spans="1:6" x14ac:dyDescent="0.25">
      <c r="A1571" s="1" t="s">
        <v>0</v>
      </c>
      <c r="B1571">
        <v>1373659</v>
      </c>
      <c r="C1571" t="s">
        <v>822</v>
      </c>
      <c r="E1571"/>
      <c r="F1571"/>
    </row>
    <row r="1572" spans="1:6" x14ac:dyDescent="0.25">
      <c r="A1572" s="1" t="s">
        <v>2</v>
      </c>
      <c r="B1572">
        <v>1374276</v>
      </c>
      <c r="C1572" t="s">
        <v>791</v>
      </c>
      <c r="E1572"/>
      <c r="F1572"/>
    </row>
    <row r="1573" spans="1:6" x14ac:dyDescent="0.25">
      <c r="A1573" s="1" t="s">
        <v>0</v>
      </c>
      <c r="B1573">
        <v>1375164</v>
      </c>
      <c r="C1573" t="s">
        <v>823</v>
      </c>
      <c r="E1573"/>
      <c r="F1573"/>
    </row>
    <row r="1574" spans="1:6" x14ac:dyDescent="0.25">
      <c r="A1574" s="1" t="s">
        <v>2</v>
      </c>
      <c r="B1574">
        <v>1375782</v>
      </c>
      <c r="C1574" t="s">
        <v>795</v>
      </c>
      <c r="E1574"/>
      <c r="F1574"/>
    </row>
    <row r="1575" spans="1:6" x14ac:dyDescent="0.25">
      <c r="A1575" s="1" t="s">
        <v>0</v>
      </c>
      <c r="B1575">
        <v>1376675</v>
      </c>
      <c r="C1575" t="s">
        <v>824</v>
      </c>
      <c r="E1575"/>
      <c r="F1575"/>
    </row>
    <row r="1576" spans="1:6" x14ac:dyDescent="0.25">
      <c r="A1576" s="1" t="s">
        <v>2</v>
      </c>
      <c r="B1576">
        <v>1377296</v>
      </c>
      <c r="C1576" t="s">
        <v>825</v>
      </c>
      <c r="E1576"/>
      <c r="F1576"/>
    </row>
    <row r="1577" spans="1:6" x14ac:dyDescent="0.25">
      <c r="A1577" s="1" t="s">
        <v>0</v>
      </c>
      <c r="B1577">
        <v>1378186</v>
      </c>
      <c r="C1577" t="s">
        <v>826</v>
      </c>
      <c r="E1577"/>
      <c r="F1577"/>
    </row>
    <row r="1578" spans="1:6" x14ac:dyDescent="0.25">
      <c r="A1578" s="1" t="s">
        <v>2</v>
      </c>
      <c r="B1578">
        <v>1378808</v>
      </c>
      <c r="C1578" t="s">
        <v>827</v>
      </c>
      <c r="E1578"/>
      <c r="F1578"/>
    </row>
    <row r="1579" spans="1:6" x14ac:dyDescent="0.25">
      <c r="A1579" s="1" t="s">
        <v>0</v>
      </c>
      <c r="B1579">
        <v>1379696</v>
      </c>
      <c r="C1579" t="s">
        <v>828</v>
      </c>
      <c r="E1579"/>
      <c r="F1579"/>
    </row>
    <row r="1580" spans="1:6" x14ac:dyDescent="0.25">
      <c r="A1580" s="1" t="s">
        <v>2</v>
      </c>
      <c r="B1580">
        <v>1380320</v>
      </c>
      <c r="C1580" t="s">
        <v>801</v>
      </c>
      <c r="E1580"/>
      <c r="F1580"/>
    </row>
    <row r="1581" spans="1:6" x14ac:dyDescent="0.25">
      <c r="A1581" s="1" t="s">
        <v>0</v>
      </c>
      <c r="B1581">
        <v>1381208</v>
      </c>
      <c r="C1581" t="s">
        <v>829</v>
      </c>
      <c r="E1581"/>
      <c r="F1581"/>
    </row>
    <row r="1582" spans="1:6" x14ac:dyDescent="0.25">
      <c r="A1582" s="1" t="s">
        <v>2</v>
      </c>
      <c r="B1582">
        <v>1381833</v>
      </c>
      <c r="C1582" t="s">
        <v>830</v>
      </c>
      <c r="E1582"/>
      <c r="F1582"/>
    </row>
    <row r="1583" spans="1:6" x14ac:dyDescent="0.25">
      <c r="A1583" s="1" t="s">
        <v>0</v>
      </c>
      <c r="B1583">
        <v>1382729</v>
      </c>
      <c r="C1583" t="s">
        <v>831</v>
      </c>
      <c r="E1583"/>
      <c r="F1583"/>
    </row>
    <row r="1584" spans="1:6" x14ac:dyDescent="0.25">
      <c r="A1584" s="1" t="s">
        <v>2</v>
      </c>
      <c r="B1584">
        <v>1383356</v>
      </c>
      <c r="C1584" t="s">
        <v>832</v>
      </c>
      <c r="E1584"/>
      <c r="F1584"/>
    </row>
    <row r="1585" spans="1:6" x14ac:dyDescent="0.25">
      <c r="A1585" s="1" t="s">
        <v>0</v>
      </c>
      <c r="B1585">
        <v>1384246</v>
      </c>
      <c r="C1585" t="s">
        <v>833</v>
      </c>
      <c r="E1585"/>
      <c r="F1585"/>
    </row>
    <row r="1586" spans="1:6" x14ac:dyDescent="0.25">
      <c r="A1586" s="1" t="s">
        <v>2</v>
      </c>
      <c r="B1586">
        <v>1384875</v>
      </c>
      <c r="C1586" t="s">
        <v>834</v>
      </c>
      <c r="E1586"/>
      <c r="F1586"/>
    </row>
    <row r="1587" spans="1:6" x14ac:dyDescent="0.25">
      <c r="A1587" s="1" t="s">
        <v>0</v>
      </c>
      <c r="B1587">
        <v>1385768</v>
      </c>
      <c r="C1587" t="s">
        <v>835</v>
      </c>
      <c r="E1587"/>
      <c r="F1587"/>
    </row>
    <row r="1588" spans="1:6" x14ac:dyDescent="0.25">
      <c r="A1588" s="1" t="s">
        <v>2</v>
      </c>
      <c r="B1588">
        <v>1386399</v>
      </c>
      <c r="C1588" t="s">
        <v>836</v>
      </c>
      <c r="E1588"/>
      <c r="F1588"/>
    </row>
    <row r="1589" spans="1:6" x14ac:dyDescent="0.25">
      <c r="A1589" s="1" t="s">
        <v>0</v>
      </c>
      <c r="B1589">
        <v>1387286</v>
      </c>
      <c r="C1589" t="s">
        <v>837</v>
      </c>
      <c r="E1589"/>
      <c r="F1589"/>
    </row>
    <row r="1590" spans="1:6" x14ac:dyDescent="0.25">
      <c r="A1590" s="1" t="s">
        <v>2</v>
      </c>
      <c r="B1590">
        <v>1387919</v>
      </c>
      <c r="C1590" t="s">
        <v>838</v>
      </c>
      <c r="E1590"/>
      <c r="F1590"/>
    </row>
    <row r="1591" spans="1:6" x14ac:dyDescent="0.25">
      <c r="A1591" s="1" t="s">
        <v>0</v>
      </c>
      <c r="B1591">
        <v>1388808</v>
      </c>
      <c r="C1591" t="s">
        <v>839</v>
      </c>
      <c r="E1591"/>
      <c r="F1591"/>
    </row>
    <row r="1592" spans="1:6" x14ac:dyDescent="0.25">
      <c r="A1592" s="1" t="s">
        <v>2</v>
      </c>
      <c r="B1592">
        <v>1389442</v>
      </c>
      <c r="C1592" t="s">
        <v>840</v>
      </c>
      <c r="E1592"/>
      <c r="F1592"/>
    </row>
    <row r="1593" spans="1:6" x14ac:dyDescent="0.25">
      <c r="A1593" s="1" t="s">
        <v>0</v>
      </c>
      <c r="B1593">
        <v>1390335</v>
      </c>
      <c r="C1593" t="s">
        <v>841</v>
      </c>
      <c r="E1593"/>
      <c r="F1593"/>
    </row>
    <row r="1594" spans="1:6" x14ac:dyDescent="0.25">
      <c r="A1594" s="1" t="s">
        <v>2</v>
      </c>
      <c r="B1594">
        <v>1390971</v>
      </c>
      <c r="C1594" t="s">
        <v>842</v>
      </c>
      <c r="E1594"/>
      <c r="F1594"/>
    </row>
    <row r="1595" spans="1:6" x14ac:dyDescent="0.25">
      <c r="A1595" s="1" t="s">
        <v>0</v>
      </c>
      <c r="B1595">
        <v>1391863</v>
      </c>
      <c r="C1595" t="s">
        <v>843</v>
      </c>
      <c r="E1595"/>
      <c r="F1595"/>
    </row>
    <row r="1596" spans="1:6" x14ac:dyDescent="0.25">
      <c r="A1596" s="1" t="s">
        <v>2</v>
      </c>
      <c r="B1596">
        <v>1392500</v>
      </c>
      <c r="C1596" t="s">
        <v>844</v>
      </c>
      <c r="E1596"/>
      <c r="F1596"/>
    </row>
    <row r="1597" spans="1:6" x14ac:dyDescent="0.25">
      <c r="A1597" s="1" t="s">
        <v>0</v>
      </c>
      <c r="B1597">
        <v>1393392</v>
      </c>
      <c r="C1597" t="s">
        <v>845</v>
      </c>
      <c r="E1597"/>
      <c r="F1597"/>
    </row>
    <row r="1598" spans="1:6" x14ac:dyDescent="0.25">
      <c r="A1598" s="1" t="s">
        <v>2</v>
      </c>
      <c r="B1598">
        <v>1394031</v>
      </c>
      <c r="C1598" t="s">
        <v>846</v>
      </c>
      <c r="E1598"/>
      <c r="F1598"/>
    </row>
    <row r="1599" spans="1:6" x14ac:dyDescent="0.25">
      <c r="A1599" s="1" t="s">
        <v>0</v>
      </c>
      <c r="B1599">
        <v>1394921</v>
      </c>
      <c r="C1599" t="s">
        <v>847</v>
      </c>
      <c r="E1599"/>
      <c r="F1599"/>
    </row>
    <row r="1600" spans="1:6" x14ac:dyDescent="0.25">
      <c r="A1600" s="1" t="s">
        <v>2</v>
      </c>
      <c r="B1600">
        <v>1395562</v>
      </c>
      <c r="C1600" t="s">
        <v>848</v>
      </c>
      <c r="E1600"/>
      <c r="F1600"/>
    </row>
    <row r="1601" spans="1:6" x14ac:dyDescent="0.25">
      <c r="A1601" s="1" t="s">
        <v>0</v>
      </c>
      <c r="B1601">
        <v>1396455</v>
      </c>
      <c r="C1601" t="s">
        <v>849</v>
      </c>
      <c r="E1601"/>
      <c r="F1601"/>
    </row>
    <row r="1602" spans="1:6" x14ac:dyDescent="0.25">
      <c r="A1602" s="1" t="s">
        <v>2</v>
      </c>
      <c r="B1602">
        <v>1397097</v>
      </c>
      <c r="C1602" t="s">
        <v>850</v>
      </c>
      <c r="E1602"/>
      <c r="F1602"/>
    </row>
    <row r="1603" spans="1:6" x14ac:dyDescent="0.25">
      <c r="A1603" s="1" t="s">
        <v>0</v>
      </c>
      <c r="B1603">
        <v>1397991</v>
      </c>
      <c r="C1603" t="s">
        <v>851</v>
      </c>
      <c r="E1603"/>
      <c r="F1603"/>
    </row>
    <row r="1604" spans="1:6" x14ac:dyDescent="0.25">
      <c r="A1604" s="1" t="s">
        <v>2</v>
      </c>
      <c r="B1604">
        <v>1398636</v>
      </c>
      <c r="C1604" t="s">
        <v>852</v>
      </c>
      <c r="E1604"/>
      <c r="F1604"/>
    </row>
    <row r="1605" spans="1:6" x14ac:dyDescent="0.25">
      <c r="A1605" s="1" t="s">
        <v>0</v>
      </c>
      <c r="B1605">
        <v>1399525</v>
      </c>
      <c r="C1605" t="s">
        <v>853</v>
      </c>
      <c r="E1605"/>
      <c r="F1605"/>
    </row>
    <row r="1606" spans="1:6" x14ac:dyDescent="0.25">
      <c r="A1606" s="1" t="s">
        <v>2</v>
      </c>
      <c r="B1606">
        <v>1400171</v>
      </c>
      <c r="C1606" t="s">
        <v>854</v>
      </c>
      <c r="E1606"/>
      <c r="F1606"/>
    </row>
    <row r="1607" spans="1:6" x14ac:dyDescent="0.25">
      <c r="A1607" s="1" t="s">
        <v>0</v>
      </c>
      <c r="B1607">
        <v>1401059</v>
      </c>
      <c r="C1607" t="s">
        <v>855</v>
      </c>
      <c r="E1607"/>
      <c r="F1607"/>
    </row>
    <row r="1608" spans="1:6" x14ac:dyDescent="0.25">
      <c r="A1608" s="1" t="s">
        <v>2</v>
      </c>
      <c r="B1608">
        <v>1401706</v>
      </c>
      <c r="C1608" t="s">
        <v>856</v>
      </c>
      <c r="E1608"/>
      <c r="F1608"/>
    </row>
    <row r="1609" spans="1:6" x14ac:dyDescent="0.25">
      <c r="A1609" s="1" t="s">
        <v>0</v>
      </c>
      <c r="B1609">
        <v>1402597</v>
      </c>
      <c r="C1609" t="s">
        <v>857</v>
      </c>
      <c r="E1609"/>
      <c r="F1609"/>
    </row>
    <row r="1610" spans="1:6" x14ac:dyDescent="0.25">
      <c r="A1610" s="1" t="s">
        <v>2</v>
      </c>
      <c r="B1610">
        <v>1403246</v>
      </c>
      <c r="C1610" t="s">
        <v>858</v>
      </c>
      <c r="E1610"/>
      <c r="F1610"/>
    </row>
    <row r="1611" spans="1:6" x14ac:dyDescent="0.25">
      <c r="A1611" s="1" t="s">
        <v>0</v>
      </c>
      <c r="B1611">
        <v>1404134</v>
      </c>
      <c r="C1611" t="s">
        <v>859</v>
      </c>
      <c r="E1611"/>
      <c r="F1611"/>
    </row>
    <row r="1612" spans="1:6" x14ac:dyDescent="0.25">
      <c r="A1612" s="1" t="s">
        <v>2</v>
      </c>
      <c r="B1612">
        <v>1404785</v>
      </c>
      <c r="C1612" t="s">
        <v>860</v>
      </c>
      <c r="E1612"/>
      <c r="F1612"/>
    </row>
    <row r="1613" spans="1:6" x14ac:dyDescent="0.25">
      <c r="A1613" s="1" t="s">
        <v>0</v>
      </c>
      <c r="B1613">
        <v>1405674</v>
      </c>
      <c r="C1613" t="s">
        <v>861</v>
      </c>
      <c r="E1613"/>
      <c r="F1613"/>
    </row>
    <row r="1614" spans="1:6" x14ac:dyDescent="0.25">
      <c r="A1614" s="1" t="s">
        <v>2</v>
      </c>
      <c r="B1614">
        <v>1406327</v>
      </c>
      <c r="C1614" t="s">
        <v>862</v>
      </c>
      <c r="E1614"/>
      <c r="F1614"/>
    </row>
    <row r="1615" spans="1:6" x14ac:dyDescent="0.25">
      <c r="A1615" s="1" t="s">
        <v>0</v>
      </c>
      <c r="B1615">
        <v>1407208</v>
      </c>
      <c r="C1615" t="s">
        <v>863</v>
      </c>
      <c r="E1615"/>
      <c r="F1615"/>
    </row>
    <row r="1616" spans="1:6" x14ac:dyDescent="0.25">
      <c r="A1616" s="1" t="s">
        <v>2</v>
      </c>
      <c r="B1616">
        <v>1407862</v>
      </c>
      <c r="C1616" t="s">
        <v>864</v>
      </c>
      <c r="E1616"/>
      <c r="F1616"/>
    </row>
    <row r="1617" spans="1:6" x14ac:dyDescent="0.25">
      <c r="A1617" s="1" t="s">
        <v>0</v>
      </c>
      <c r="B1617">
        <v>1408746</v>
      </c>
      <c r="C1617" t="s">
        <v>865</v>
      </c>
      <c r="E1617"/>
      <c r="F1617"/>
    </row>
    <row r="1618" spans="1:6" x14ac:dyDescent="0.25">
      <c r="A1618" s="1" t="s">
        <v>2</v>
      </c>
      <c r="B1618">
        <v>1409402</v>
      </c>
      <c r="C1618" t="s">
        <v>866</v>
      </c>
      <c r="E1618"/>
      <c r="F1618"/>
    </row>
    <row r="1619" spans="1:6" x14ac:dyDescent="0.25">
      <c r="A1619" s="1" t="s">
        <v>0</v>
      </c>
      <c r="B1619">
        <v>1410285</v>
      </c>
      <c r="C1619" t="s">
        <v>867</v>
      </c>
      <c r="E1619"/>
      <c r="F1619"/>
    </row>
    <row r="1620" spans="1:6" x14ac:dyDescent="0.25">
      <c r="A1620" s="1" t="s">
        <v>2</v>
      </c>
      <c r="B1620">
        <v>1410943</v>
      </c>
      <c r="C1620" t="s">
        <v>868</v>
      </c>
      <c r="E1620"/>
      <c r="F1620"/>
    </row>
    <row r="1621" spans="1:6" x14ac:dyDescent="0.25">
      <c r="A1621" s="1" t="s">
        <v>0</v>
      </c>
      <c r="B1621">
        <v>1411830</v>
      </c>
      <c r="C1621" t="s">
        <v>869</v>
      </c>
      <c r="E1621"/>
      <c r="F1621"/>
    </row>
    <row r="1622" spans="1:6" x14ac:dyDescent="0.25">
      <c r="A1622" s="1" t="s">
        <v>2</v>
      </c>
      <c r="B1622">
        <v>1412489</v>
      </c>
      <c r="C1622" t="s">
        <v>870</v>
      </c>
      <c r="E1622"/>
      <c r="F1622"/>
    </row>
    <row r="1623" spans="1:6" x14ac:dyDescent="0.25">
      <c r="A1623" s="1" t="s">
        <v>0</v>
      </c>
      <c r="B1623">
        <v>1413371</v>
      </c>
      <c r="C1623" t="s">
        <v>871</v>
      </c>
      <c r="E1623"/>
      <c r="F1623"/>
    </row>
    <row r="1624" spans="1:6" x14ac:dyDescent="0.25">
      <c r="A1624" s="1" t="s">
        <v>2</v>
      </c>
      <c r="B1624">
        <v>1414032</v>
      </c>
      <c r="C1624" t="s">
        <v>872</v>
      </c>
      <c r="E1624"/>
      <c r="F1624"/>
    </row>
    <row r="1625" spans="1:6" x14ac:dyDescent="0.25">
      <c r="A1625" s="1" t="s">
        <v>0</v>
      </c>
      <c r="B1625">
        <v>1414916</v>
      </c>
      <c r="C1625" t="s">
        <v>873</v>
      </c>
      <c r="E1625"/>
      <c r="F1625"/>
    </row>
    <row r="1626" spans="1:6" x14ac:dyDescent="0.25">
      <c r="A1626" s="1" t="s">
        <v>2</v>
      </c>
      <c r="B1626">
        <v>1415579</v>
      </c>
      <c r="C1626" t="s">
        <v>874</v>
      </c>
      <c r="E1626"/>
      <c r="F1626"/>
    </row>
    <row r="1627" spans="1:6" x14ac:dyDescent="0.25">
      <c r="A1627" s="1" t="s">
        <v>0</v>
      </c>
      <c r="B1627">
        <v>1416463</v>
      </c>
      <c r="C1627" t="s">
        <v>875</v>
      </c>
      <c r="E1627"/>
      <c r="F1627"/>
    </row>
    <row r="1628" spans="1:6" x14ac:dyDescent="0.25">
      <c r="A1628" s="1" t="s">
        <v>2</v>
      </c>
      <c r="B1628">
        <v>1417127</v>
      </c>
      <c r="C1628" t="s">
        <v>876</v>
      </c>
      <c r="E1628"/>
      <c r="F1628"/>
    </row>
    <row r="1629" spans="1:6" x14ac:dyDescent="0.25">
      <c r="A1629" s="1" t="s">
        <v>0</v>
      </c>
      <c r="B1629">
        <v>1418019</v>
      </c>
      <c r="C1629" t="s">
        <v>877</v>
      </c>
      <c r="E1629"/>
      <c r="F1629"/>
    </row>
    <row r="1630" spans="1:6" x14ac:dyDescent="0.25">
      <c r="A1630" s="1" t="s">
        <v>2</v>
      </c>
      <c r="B1630">
        <v>1418685</v>
      </c>
      <c r="C1630" t="s">
        <v>878</v>
      </c>
      <c r="E1630"/>
      <c r="F1630"/>
    </row>
    <row r="1631" spans="1:6" x14ac:dyDescent="0.25">
      <c r="A1631" s="1" t="s">
        <v>2</v>
      </c>
      <c r="B1631">
        <v>1460823</v>
      </c>
      <c r="C1631" t="s">
        <v>726</v>
      </c>
      <c r="E1631"/>
      <c r="F1631"/>
    </row>
    <row r="1632" spans="1:6" x14ac:dyDescent="0.25">
      <c r="A1632" s="1" t="s">
        <v>0</v>
      </c>
      <c r="B1632">
        <v>1460832</v>
      </c>
      <c r="C1632" t="s">
        <v>879</v>
      </c>
      <c r="E1632"/>
      <c r="F1632"/>
    </row>
    <row r="1633" spans="1:6" x14ac:dyDescent="0.25">
      <c r="A1633" s="1" t="s">
        <v>2</v>
      </c>
      <c r="B1633">
        <v>1461468</v>
      </c>
      <c r="C1633" t="s">
        <v>880</v>
      </c>
      <c r="E1633"/>
      <c r="F1633"/>
    </row>
    <row r="1634" spans="1:6" x14ac:dyDescent="0.25">
      <c r="A1634" s="1" t="s">
        <v>0</v>
      </c>
      <c r="B1634">
        <v>1462354</v>
      </c>
      <c r="C1634" t="s">
        <v>881</v>
      </c>
      <c r="E1634"/>
      <c r="F1634"/>
    </row>
    <row r="1635" spans="1:6" x14ac:dyDescent="0.25">
      <c r="A1635" s="1" t="s">
        <v>2</v>
      </c>
      <c r="B1635">
        <v>1462993</v>
      </c>
      <c r="C1635" t="s">
        <v>844</v>
      </c>
      <c r="E1635"/>
      <c r="F1635"/>
    </row>
    <row r="1636" spans="1:6" x14ac:dyDescent="0.25">
      <c r="A1636" s="1" t="s">
        <v>0</v>
      </c>
      <c r="B1636">
        <v>1463881</v>
      </c>
      <c r="C1636" t="s">
        <v>882</v>
      </c>
      <c r="E1636"/>
      <c r="F1636"/>
    </row>
    <row r="1637" spans="1:6" x14ac:dyDescent="0.25">
      <c r="A1637" s="1" t="s">
        <v>2</v>
      </c>
      <c r="B1637">
        <v>1464521</v>
      </c>
      <c r="C1637" t="s">
        <v>848</v>
      </c>
      <c r="E1637"/>
      <c r="F1637"/>
    </row>
    <row r="1638" spans="1:6" x14ac:dyDescent="0.25">
      <c r="A1638" s="1" t="s">
        <v>0</v>
      </c>
      <c r="B1638">
        <v>1465415</v>
      </c>
      <c r="C1638" t="s">
        <v>883</v>
      </c>
      <c r="E1638"/>
      <c r="F1638"/>
    </row>
    <row r="1639" spans="1:6" x14ac:dyDescent="0.25">
      <c r="A1639" s="1" t="s">
        <v>2</v>
      </c>
      <c r="B1639">
        <v>1466057</v>
      </c>
      <c r="C1639" t="s">
        <v>850</v>
      </c>
      <c r="E1639"/>
      <c r="F1639"/>
    </row>
    <row r="1640" spans="1:6" x14ac:dyDescent="0.25">
      <c r="A1640" s="1" t="s">
        <v>0</v>
      </c>
      <c r="B1640">
        <v>1466947</v>
      </c>
      <c r="C1640" t="s">
        <v>884</v>
      </c>
      <c r="E1640"/>
      <c r="F1640"/>
    </row>
    <row r="1641" spans="1:6" x14ac:dyDescent="0.25">
      <c r="A1641" s="1" t="s">
        <v>2</v>
      </c>
      <c r="B1641">
        <v>1467590</v>
      </c>
      <c r="C1641" t="s">
        <v>852</v>
      </c>
      <c r="E1641"/>
      <c r="F1641"/>
    </row>
    <row r="1642" spans="1:6" x14ac:dyDescent="0.25">
      <c r="A1642" s="1" t="s">
        <v>0</v>
      </c>
      <c r="B1642">
        <v>1468479</v>
      </c>
      <c r="C1642" t="s">
        <v>885</v>
      </c>
      <c r="E1642"/>
      <c r="F1642"/>
    </row>
    <row r="1643" spans="1:6" x14ac:dyDescent="0.25">
      <c r="A1643" s="1" t="s">
        <v>2</v>
      </c>
      <c r="B1643">
        <v>1469124</v>
      </c>
      <c r="C1643" t="s">
        <v>886</v>
      </c>
      <c r="E1643"/>
      <c r="F1643"/>
    </row>
    <row r="1644" spans="1:6" x14ac:dyDescent="0.25">
      <c r="A1644" s="1" t="s">
        <v>0</v>
      </c>
      <c r="B1644">
        <v>1470017</v>
      </c>
      <c r="C1644" t="s">
        <v>887</v>
      </c>
      <c r="E1644"/>
      <c r="F1644"/>
    </row>
    <row r="1645" spans="1:6" x14ac:dyDescent="0.25">
      <c r="A1645" s="1" t="s">
        <v>2</v>
      </c>
      <c r="B1645">
        <v>1470664</v>
      </c>
      <c r="C1645" t="s">
        <v>854</v>
      </c>
      <c r="E1645"/>
      <c r="F1645"/>
    </row>
    <row r="1646" spans="1:6" x14ac:dyDescent="0.25">
      <c r="A1646" s="1" t="s">
        <v>0</v>
      </c>
      <c r="B1646">
        <v>1471556</v>
      </c>
      <c r="C1646" t="s">
        <v>888</v>
      </c>
      <c r="E1646"/>
      <c r="F1646"/>
    </row>
    <row r="1647" spans="1:6" x14ac:dyDescent="0.25">
      <c r="A1647" s="1" t="s">
        <v>2</v>
      </c>
      <c r="B1647">
        <v>1472205</v>
      </c>
      <c r="C1647" t="s">
        <v>889</v>
      </c>
      <c r="E1647"/>
      <c r="F1647"/>
    </row>
    <row r="1648" spans="1:6" x14ac:dyDescent="0.25">
      <c r="A1648" s="1" t="s">
        <v>0</v>
      </c>
      <c r="B1648">
        <v>1473097</v>
      </c>
      <c r="C1648" t="s">
        <v>890</v>
      </c>
      <c r="E1648"/>
      <c r="F1648"/>
    </row>
    <row r="1649" spans="1:6" x14ac:dyDescent="0.25">
      <c r="A1649" s="1" t="s">
        <v>2</v>
      </c>
      <c r="B1649">
        <v>1473747</v>
      </c>
      <c r="C1649" t="s">
        <v>891</v>
      </c>
      <c r="E1649"/>
      <c r="F1649"/>
    </row>
    <row r="1650" spans="1:6" x14ac:dyDescent="0.25">
      <c r="A1650" s="1" t="s">
        <v>0</v>
      </c>
      <c r="B1650">
        <v>1474639</v>
      </c>
      <c r="C1650" t="s">
        <v>892</v>
      </c>
      <c r="E1650"/>
      <c r="F1650"/>
    </row>
    <row r="1651" spans="1:6" x14ac:dyDescent="0.25">
      <c r="A1651" s="1" t="s">
        <v>2</v>
      </c>
      <c r="B1651">
        <v>1475291</v>
      </c>
      <c r="C1651" t="s">
        <v>860</v>
      </c>
      <c r="E1651"/>
      <c r="F1651"/>
    </row>
    <row r="1652" spans="1:6" x14ac:dyDescent="0.25">
      <c r="A1652" s="1" t="s">
        <v>0</v>
      </c>
      <c r="B1652">
        <v>1476180</v>
      </c>
      <c r="C1652" t="s">
        <v>893</v>
      </c>
      <c r="E1652"/>
      <c r="F1652"/>
    </row>
    <row r="1653" spans="1:6" x14ac:dyDescent="0.25">
      <c r="A1653" s="1" t="s">
        <v>2</v>
      </c>
      <c r="B1653">
        <v>1476833</v>
      </c>
      <c r="C1653" t="s">
        <v>864</v>
      </c>
      <c r="E1653"/>
      <c r="F1653"/>
    </row>
    <row r="1654" spans="1:6" x14ac:dyDescent="0.25">
      <c r="A1654" s="1" t="s">
        <v>0</v>
      </c>
      <c r="B1654">
        <v>1477725</v>
      </c>
      <c r="C1654" t="s">
        <v>894</v>
      </c>
      <c r="E1654"/>
      <c r="F1654"/>
    </row>
    <row r="1655" spans="1:6" x14ac:dyDescent="0.25">
      <c r="A1655" s="1" t="s">
        <v>2</v>
      </c>
      <c r="B1655">
        <v>1478380</v>
      </c>
      <c r="C1655" t="s">
        <v>895</v>
      </c>
      <c r="E1655"/>
      <c r="F1655"/>
    </row>
    <row r="1656" spans="1:6" x14ac:dyDescent="0.25">
      <c r="A1656" s="1" t="s">
        <v>0</v>
      </c>
      <c r="B1656">
        <v>1479273</v>
      </c>
      <c r="C1656" t="s">
        <v>896</v>
      </c>
      <c r="E1656"/>
      <c r="F1656"/>
    </row>
    <row r="1657" spans="1:6" x14ac:dyDescent="0.25">
      <c r="A1657" s="1" t="s">
        <v>2</v>
      </c>
      <c r="B1657">
        <v>1479930</v>
      </c>
      <c r="C1657" t="s">
        <v>868</v>
      </c>
      <c r="E1657"/>
      <c r="F1657"/>
    </row>
    <row r="1658" spans="1:6" x14ac:dyDescent="0.25">
      <c r="A1658" s="1" t="s">
        <v>0</v>
      </c>
      <c r="B1658">
        <v>1480821</v>
      </c>
      <c r="C1658" t="s">
        <v>897</v>
      </c>
      <c r="E1658"/>
      <c r="F1658"/>
    </row>
    <row r="1659" spans="1:6" x14ac:dyDescent="0.25">
      <c r="A1659" s="1" t="s">
        <v>2</v>
      </c>
      <c r="B1659">
        <v>1481479</v>
      </c>
      <c r="C1659" t="s">
        <v>898</v>
      </c>
      <c r="E1659"/>
      <c r="F1659"/>
    </row>
    <row r="1660" spans="1:6" x14ac:dyDescent="0.25">
      <c r="A1660" s="1" t="s">
        <v>0</v>
      </c>
      <c r="B1660">
        <v>1482371</v>
      </c>
      <c r="C1660" t="s">
        <v>899</v>
      </c>
      <c r="E1660"/>
      <c r="F1660"/>
    </row>
    <row r="1661" spans="1:6" x14ac:dyDescent="0.25">
      <c r="A1661" s="1" t="s">
        <v>2</v>
      </c>
      <c r="B1661">
        <v>1483031</v>
      </c>
      <c r="C1661" t="s">
        <v>872</v>
      </c>
      <c r="E1661"/>
      <c r="F1661"/>
    </row>
    <row r="1662" spans="1:6" x14ac:dyDescent="0.25">
      <c r="A1662" s="1" t="s">
        <v>0</v>
      </c>
      <c r="B1662">
        <v>1483923</v>
      </c>
      <c r="C1662" t="s">
        <v>900</v>
      </c>
      <c r="E1662"/>
      <c r="F1662"/>
    </row>
    <row r="1663" spans="1:6" x14ac:dyDescent="0.25">
      <c r="A1663" s="1" t="s">
        <v>2</v>
      </c>
      <c r="B1663">
        <v>1484585</v>
      </c>
      <c r="C1663" t="s">
        <v>872</v>
      </c>
      <c r="E1663"/>
      <c r="F1663"/>
    </row>
    <row r="1664" spans="1:6" x14ac:dyDescent="0.25">
      <c r="A1664" s="1" t="s">
        <v>0</v>
      </c>
      <c r="B1664">
        <v>1485477</v>
      </c>
      <c r="C1664" t="s">
        <v>901</v>
      </c>
      <c r="E1664"/>
      <c r="F1664"/>
    </row>
    <row r="1665" spans="1:6" x14ac:dyDescent="0.25">
      <c r="A1665" s="1" t="s">
        <v>2</v>
      </c>
      <c r="B1665">
        <v>1486141</v>
      </c>
      <c r="C1665" t="s">
        <v>876</v>
      </c>
      <c r="E1665"/>
      <c r="F1665"/>
    </row>
    <row r="1666" spans="1:6" x14ac:dyDescent="0.25">
      <c r="A1666" s="1" t="s">
        <v>0</v>
      </c>
      <c r="B1666">
        <v>1487025</v>
      </c>
      <c r="C1666" t="s">
        <v>902</v>
      </c>
      <c r="E1666"/>
      <c r="F1666"/>
    </row>
    <row r="1667" spans="1:6" x14ac:dyDescent="0.25">
      <c r="A1667" s="1" t="s">
        <v>2</v>
      </c>
      <c r="B1667">
        <v>1487691</v>
      </c>
      <c r="C1667" t="s">
        <v>903</v>
      </c>
      <c r="E1667"/>
      <c r="F1667"/>
    </row>
    <row r="1668" spans="1:6" x14ac:dyDescent="0.25">
      <c r="A1668" s="1" t="s">
        <v>0</v>
      </c>
      <c r="B1668">
        <v>1488575</v>
      </c>
      <c r="C1668" t="s">
        <v>904</v>
      </c>
      <c r="E1668"/>
      <c r="F1668"/>
    </row>
    <row r="1669" spans="1:6" x14ac:dyDescent="0.25">
      <c r="A1669" s="1" t="s">
        <v>2</v>
      </c>
      <c r="B1669">
        <v>1489242</v>
      </c>
      <c r="C1669" t="s">
        <v>878</v>
      </c>
      <c r="E1669"/>
      <c r="F1669"/>
    </row>
    <row r="1670" spans="1:6" x14ac:dyDescent="0.25">
      <c r="A1670" s="1" t="s">
        <v>0</v>
      </c>
      <c r="B1670">
        <v>1490128</v>
      </c>
      <c r="C1670" t="s">
        <v>905</v>
      </c>
      <c r="E1670"/>
      <c r="F1670"/>
    </row>
    <row r="1671" spans="1:6" x14ac:dyDescent="0.25">
      <c r="A1671" s="1" t="s">
        <v>2</v>
      </c>
      <c r="B1671">
        <v>1490797</v>
      </c>
      <c r="C1671" t="s">
        <v>906</v>
      </c>
      <c r="E1671"/>
      <c r="F1671"/>
    </row>
    <row r="1672" spans="1:6" x14ac:dyDescent="0.25">
      <c r="A1672" s="1" t="s">
        <v>0</v>
      </c>
      <c r="B1672">
        <v>1491682</v>
      </c>
      <c r="C1672" t="s">
        <v>907</v>
      </c>
      <c r="E1672"/>
      <c r="F1672"/>
    </row>
    <row r="1673" spans="1:6" x14ac:dyDescent="0.25">
      <c r="A1673" s="1" t="s">
        <v>2</v>
      </c>
      <c r="B1673">
        <v>1492352</v>
      </c>
      <c r="C1673" t="s">
        <v>908</v>
      </c>
      <c r="E1673"/>
      <c r="F1673"/>
    </row>
    <row r="1674" spans="1:6" x14ac:dyDescent="0.25">
      <c r="A1674" s="1" t="s">
        <v>0</v>
      </c>
      <c r="B1674">
        <v>1493234</v>
      </c>
      <c r="C1674" t="s">
        <v>909</v>
      </c>
      <c r="E1674"/>
      <c r="F1674"/>
    </row>
    <row r="1675" spans="1:6" x14ac:dyDescent="0.25">
      <c r="A1675" s="1" t="s">
        <v>2</v>
      </c>
      <c r="B1675">
        <v>1493906</v>
      </c>
      <c r="C1675" t="s">
        <v>910</v>
      </c>
      <c r="E1675"/>
      <c r="F1675"/>
    </row>
    <row r="1676" spans="1:6" x14ac:dyDescent="0.25">
      <c r="A1676" s="1" t="s">
        <v>0</v>
      </c>
      <c r="B1676">
        <v>1494791</v>
      </c>
      <c r="C1676" t="s">
        <v>911</v>
      </c>
      <c r="E1676"/>
      <c r="F1676"/>
    </row>
    <row r="1677" spans="1:6" x14ac:dyDescent="0.25">
      <c r="A1677" s="1" t="s">
        <v>2</v>
      </c>
      <c r="B1677">
        <v>1495465</v>
      </c>
      <c r="C1677" t="s">
        <v>912</v>
      </c>
      <c r="E1677"/>
      <c r="F1677"/>
    </row>
    <row r="1678" spans="1:6" x14ac:dyDescent="0.25">
      <c r="A1678" s="1" t="s">
        <v>0</v>
      </c>
      <c r="B1678">
        <v>1496353</v>
      </c>
      <c r="C1678" t="s">
        <v>913</v>
      </c>
      <c r="E1678"/>
      <c r="F1678"/>
    </row>
    <row r="1679" spans="1:6" x14ac:dyDescent="0.25">
      <c r="A1679" s="1" t="s">
        <v>2</v>
      </c>
      <c r="B1679">
        <v>1497029</v>
      </c>
      <c r="C1679" t="s">
        <v>914</v>
      </c>
      <c r="E1679"/>
      <c r="F1679"/>
    </row>
    <row r="1680" spans="1:6" x14ac:dyDescent="0.25">
      <c r="A1680" s="1" t="s">
        <v>0</v>
      </c>
      <c r="B1680">
        <v>1497920</v>
      </c>
      <c r="C1680" t="s">
        <v>915</v>
      </c>
      <c r="E1680"/>
      <c r="F1680"/>
    </row>
    <row r="1681" spans="1:6" x14ac:dyDescent="0.25">
      <c r="A1681" s="1" t="s">
        <v>2</v>
      </c>
      <c r="B1681">
        <v>1498597</v>
      </c>
      <c r="C1681" t="s">
        <v>916</v>
      </c>
      <c r="E1681"/>
      <c r="F1681"/>
    </row>
    <row r="1682" spans="1:6" x14ac:dyDescent="0.25">
      <c r="A1682" s="1" t="s">
        <v>0</v>
      </c>
      <c r="B1682">
        <v>1499485</v>
      </c>
      <c r="C1682" t="s">
        <v>917</v>
      </c>
      <c r="E1682"/>
      <c r="F1682"/>
    </row>
    <row r="1683" spans="1:6" x14ac:dyDescent="0.25">
      <c r="A1683" s="1" t="s">
        <v>2</v>
      </c>
      <c r="B1683">
        <v>1500164</v>
      </c>
      <c r="C1683" t="s">
        <v>918</v>
      </c>
      <c r="E1683"/>
      <c r="F1683"/>
    </row>
    <row r="1684" spans="1:6" x14ac:dyDescent="0.25">
      <c r="A1684" s="1" t="s">
        <v>0</v>
      </c>
      <c r="B1684">
        <v>1501057</v>
      </c>
      <c r="C1684" t="s">
        <v>919</v>
      </c>
      <c r="E1684"/>
      <c r="F1684"/>
    </row>
    <row r="1685" spans="1:6" x14ac:dyDescent="0.25">
      <c r="A1685" s="1" t="s">
        <v>2</v>
      </c>
      <c r="B1685">
        <v>1501738</v>
      </c>
      <c r="C1685" t="s">
        <v>920</v>
      </c>
      <c r="E1685"/>
      <c r="F1685"/>
    </row>
    <row r="1686" spans="1:6" x14ac:dyDescent="0.25">
      <c r="A1686" s="1" t="s">
        <v>0</v>
      </c>
      <c r="B1686">
        <v>1502628</v>
      </c>
      <c r="C1686" t="s">
        <v>921</v>
      </c>
      <c r="E1686"/>
      <c r="F1686"/>
    </row>
    <row r="1687" spans="1:6" x14ac:dyDescent="0.25">
      <c r="A1687" s="1" t="s">
        <v>2</v>
      </c>
      <c r="B1687">
        <v>1503311</v>
      </c>
      <c r="C1687" t="s">
        <v>922</v>
      </c>
      <c r="E1687"/>
      <c r="F1687"/>
    </row>
    <row r="1688" spans="1:6" x14ac:dyDescent="0.25">
      <c r="A1688" s="1" t="s">
        <v>0</v>
      </c>
      <c r="B1688">
        <v>1504198</v>
      </c>
      <c r="C1688" t="s">
        <v>923</v>
      </c>
      <c r="E1688"/>
      <c r="F1688"/>
    </row>
    <row r="1689" spans="1:6" x14ac:dyDescent="0.25">
      <c r="A1689" s="1" t="s">
        <v>2</v>
      </c>
      <c r="B1689">
        <v>1504882</v>
      </c>
      <c r="C1689" t="s">
        <v>924</v>
      </c>
      <c r="E1689"/>
      <c r="F1689"/>
    </row>
    <row r="1690" spans="1:6" x14ac:dyDescent="0.25">
      <c r="A1690" s="1" t="s">
        <v>0</v>
      </c>
      <c r="B1690">
        <v>1505781</v>
      </c>
      <c r="C1690" t="s">
        <v>925</v>
      </c>
      <c r="E1690"/>
      <c r="F1690"/>
    </row>
    <row r="1691" spans="1:6" x14ac:dyDescent="0.25">
      <c r="A1691" s="1" t="s">
        <v>2</v>
      </c>
      <c r="B1691">
        <v>1506467</v>
      </c>
      <c r="C1691" t="s">
        <v>926</v>
      </c>
      <c r="E1691"/>
      <c r="F1691"/>
    </row>
    <row r="1692" spans="1:6" x14ac:dyDescent="0.25">
      <c r="A1692" s="1" t="s">
        <v>0</v>
      </c>
      <c r="B1692">
        <v>1507356</v>
      </c>
      <c r="C1692" t="s">
        <v>927</v>
      </c>
      <c r="E1692"/>
      <c r="F1692"/>
    </row>
    <row r="1693" spans="1:6" x14ac:dyDescent="0.25">
      <c r="A1693" s="1" t="s">
        <v>2</v>
      </c>
      <c r="B1693">
        <v>1508044</v>
      </c>
      <c r="C1693" t="s">
        <v>928</v>
      </c>
      <c r="E1693"/>
      <c r="F1693"/>
    </row>
    <row r="1694" spans="1:6" x14ac:dyDescent="0.25">
      <c r="A1694" s="1" t="s">
        <v>0</v>
      </c>
      <c r="B1694">
        <v>1508929</v>
      </c>
      <c r="C1694" t="s">
        <v>929</v>
      </c>
      <c r="E1694"/>
      <c r="F1694"/>
    </row>
    <row r="1695" spans="1:6" x14ac:dyDescent="0.25">
      <c r="A1695" s="1" t="s">
        <v>2</v>
      </c>
      <c r="B1695">
        <v>1509618</v>
      </c>
      <c r="C1695" t="s">
        <v>930</v>
      </c>
      <c r="E1695"/>
      <c r="F1695"/>
    </row>
    <row r="1696" spans="1:6" x14ac:dyDescent="0.25">
      <c r="A1696" s="1" t="s">
        <v>0</v>
      </c>
      <c r="B1696">
        <v>1510508</v>
      </c>
      <c r="C1696" t="s">
        <v>931</v>
      </c>
      <c r="E1696"/>
      <c r="F1696"/>
    </row>
    <row r="1697" spans="1:6" x14ac:dyDescent="0.25">
      <c r="A1697" s="1" t="s">
        <v>2</v>
      </c>
      <c r="B1697">
        <v>1511199</v>
      </c>
      <c r="C1697" t="s">
        <v>932</v>
      </c>
      <c r="E1697"/>
      <c r="F1697"/>
    </row>
    <row r="1698" spans="1:6" x14ac:dyDescent="0.25">
      <c r="A1698" s="1" t="s">
        <v>0</v>
      </c>
      <c r="B1698">
        <v>1512086</v>
      </c>
      <c r="C1698" t="s">
        <v>933</v>
      </c>
      <c r="E1698"/>
      <c r="F1698"/>
    </row>
    <row r="1699" spans="1:6" x14ac:dyDescent="0.25">
      <c r="A1699" s="1" t="s">
        <v>2</v>
      </c>
      <c r="B1699">
        <v>1512779</v>
      </c>
      <c r="C1699" t="s">
        <v>934</v>
      </c>
      <c r="E1699"/>
      <c r="F1699"/>
    </row>
    <row r="1700" spans="1:6" x14ac:dyDescent="0.25">
      <c r="A1700" s="1" t="s">
        <v>0</v>
      </c>
      <c r="B1700">
        <v>1513664</v>
      </c>
      <c r="C1700" t="s">
        <v>935</v>
      </c>
      <c r="E1700"/>
      <c r="F1700"/>
    </row>
    <row r="1701" spans="1:6" x14ac:dyDescent="0.25">
      <c r="A1701" s="1" t="s">
        <v>2</v>
      </c>
      <c r="B1701">
        <v>1514358</v>
      </c>
      <c r="C1701" t="s">
        <v>936</v>
      </c>
      <c r="E1701"/>
      <c r="F1701"/>
    </row>
    <row r="1702" spans="1:6" x14ac:dyDescent="0.25">
      <c r="A1702" s="1" t="s">
        <v>0</v>
      </c>
      <c r="B1702">
        <v>1515247</v>
      </c>
      <c r="C1702" t="s">
        <v>937</v>
      </c>
      <c r="E1702"/>
      <c r="F1702"/>
    </row>
    <row r="1703" spans="1:6" x14ac:dyDescent="0.25">
      <c r="A1703" s="1" t="s">
        <v>2</v>
      </c>
      <c r="B1703">
        <v>1515943</v>
      </c>
      <c r="C1703" t="s">
        <v>938</v>
      </c>
      <c r="E1703"/>
      <c r="F1703"/>
    </row>
    <row r="1704" spans="1:6" x14ac:dyDescent="0.25">
      <c r="A1704" s="1" t="s">
        <v>0</v>
      </c>
      <c r="B1704">
        <v>1516830</v>
      </c>
      <c r="C1704" t="s">
        <v>939</v>
      </c>
      <c r="E1704"/>
      <c r="F1704"/>
    </row>
    <row r="1705" spans="1:6" x14ac:dyDescent="0.25">
      <c r="A1705" s="1" t="s">
        <v>2</v>
      </c>
      <c r="B1705">
        <v>1517528</v>
      </c>
      <c r="C1705" t="s">
        <v>940</v>
      </c>
      <c r="E1705"/>
      <c r="F1705"/>
    </row>
    <row r="1706" spans="1:6" x14ac:dyDescent="0.25">
      <c r="A1706" s="1" t="s">
        <v>0</v>
      </c>
      <c r="B1706">
        <v>1518411</v>
      </c>
      <c r="C1706" t="s">
        <v>941</v>
      </c>
      <c r="E1706"/>
      <c r="F1706"/>
    </row>
    <row r="1707" spans="1:6" x14ac:dyDescent="0.25">
      <c r="A1707" s="1" t="s">
        <v>2</v>
      </c>
      <c r="B1707">
        <v>1519111</v>
      </c>
      <c r="C1707" t="s">
        <v>942</v>
      </c>
      <c r="E1707"/>
      <c r="F1707"/>
    </row>
    <row r="1708" spans="1:6" x14ac:dyDescent="0.25">
      <c r="A1708" s="1" t="s">
        <v>0</v>
      </c>
      <c r="B1708">
        <v>1519995</v>
      </c>
      <c r="C1708" t="s">
        <v>943</v>
      </c>
      <c r="E1708"/>
      <c r="F1708"/>
    </row>
    <row r="1709" spans="1:6" x14ac:dyDescent="0.25">
      <c r="A1709" s="1" t="s">
        <v>2</v>
      </c>
      <c r="B1709">
        <v>1520696</v>
      </c>
      <c r="C1709" t="s">
        <v>944</v>
      </c>
      <c r="E1709"/>
      <c r="F1709"/>
    </row>
    <row r="1710" spans="1:6" x14ac:dyDescent="0.25">
      <c r="A1710" s="1" t="s">
        <v>0</v>
      </c>
      <c r="B1710">
        <v>1521582</v>
      </c>
      <c r="C1710" t="s">
        <v>945</v>
      </c>
      <c r="E1710"/>
      <c r="F1710"/>
    </row>
    <row r="1711" spans="1:6" x14ac:dyDescent="0.25">
      <c r="A1711" s="1" t="s">
        <v>2</v>
      </c>
      <c r="B1711">
        <v>1522285</v>
      </c>
      <c r="C1711" t="s">
        <v>946</v>
      </c>
      <c r="E1711"/>
      <c r="F1711"/>
    </row>
    <row r="1712" spans="1:6" x14ac:dyDescent="0.25">
      <c r="A1712" s="1" t="s">
        <v>0</v>
      </c>
      <c r="B1712">
        <v>1523170</v>
      </c>
      <c r="C1712" t="s">
        <v>947</v>
      </c>
      <c r="E1712"/>
      <c r="F1712"/>
    </row>
    <row r="1713" spans="1:6" x14ac:dyDescent="0.25">
      <c r="A1713" s="1" t="s">
        <v>2</v>
      </c>
      <c r="B1713">
        <v>1523875</v>
      </c>
      <c r="C1713" t="s">
        <v>948</v>
      </c>
      <c r="E1713"/>
      <c r="F1713"/>
    </row>
    <row r="1714" spans="1:6" x14ac:dyDescent="0.25">
      <c r="A1714" s="1" t="s">
        <v>0</v>
      </c>
      <c r="B1714">
        <v>1524762</v>
      </c>
      <c r="C1714" t="s">
        <v>949</v>
      </c>
      <c r="E1714"/>
      <c r="F1714"/>
    </row>
    <row r="1715" spans="1:6" x14ac:dyDescent="0.25">
      <c r="A1715" s="1" t="s">
        <v>2</v>
      </c>
      <c r="B1715">
        <v>1525468</v>
      </c>
      <c r="C1715" t="s">
        <v>950</v>
      </c>
      <c r="E1715"/>
      <c r="F1715"/>
    </row>
    <row r="1716" spans="1:6" x14ac:dyDescent="0.25">
      <c r="A1716" s="1" t="s">
        <v>0</v>
      </c>
      <c r="B1716">
        <v>1526348</v>
      </c>
      <c r="C1716" t="s">
        <v>951</v>
      </c>
      <c r="E1716"/>
      <c r="F1716"/>
    </row>
    <row r="1717" spans="1:6" x14ac:dyDescent="0.25">
      <c r="A1717" s="1" t="s">
        <v>2</v>
      </c>
      <c r="B1717">
        <v>1527056</v>
      </c>
      <c r="C1717" t="s">
        <v>952</v>
      </c>
      <c r="E1717"/>
      <c r="F1717"/>
    </row>
    <row r="1718" spans="1:6" x14ac:dyDescent="0.25">
      <c r="A1718" s="1" t="s">
        <v>2</v>
      </c>
      <c r="B1718">
        <v>1569189</v>
      </c>
      <c r="C1718" t="s">
        <v>583</v>
      </c>
      <c r="E1718"/>
      <c r="F1718"/>
    </row>
    <row r="1719" spans="1:6" x14ac:dyDescent="0.25">
      <c r="A1719" s="1" t="s">
        <v>0</v>
      </c>
      <c r="B1719">
        <v>1569198</v>
      </c>
      <c r="C1719" t="s">
        <v>953</v>
      </c>
      <c r="E1719"/>
      <c r="F1719"/>
    </row>
    <row r="1720" spans="1:6" x14ac:dyDescent="0.25">
      <c r="A1720" s="1" t="s">
        <v>2</v>
      </c>
      <c r="B1720">
        <v>1569876</v>
      </c>
      <c r="C1720" t="s">
        <v>954</v>
      </c>
      <c r="E1720"/>
      <c r="F1720"/>
    </row>
    <row r="1721" spans="1:6" x14ac:dyDescent="0.25">
      <c r="A1721" s="1" t="s">
        <v>0</v>
      </c>
      <c r="B1721">
        <v>1570756</v>
      </c>
      <c r="C1721" t="s">
        <v>955</v>
      </c>
      <c r="E1721"/>
      <c r="F1721"/>
    </row>
    <row r="1722" spans="1:6" x14ac:dyDescent="0.25">
      <c r="A1722" s="1" t="s">
        <v>2</v>
      </c>
      <c r="B1722">
        <v>1571436</v>
      </c>
      <c r="C1722" t="s">
        <v>920</v>
      </c>
      <c r="E1722"/>
      <c r="F1722"/>
    </row>
    <row r="1723" spans="1:6" x14ac:dyDescent="0.25">
      <c r="A1723" s="1" t="s">
        <v>0</v>
      </c>
      <c r="B1723">
        <v>1572322</v>
      </c>
      <c r="C1723" t="s">
        <v>956</v>
      </c>
      <c r="E1723"/>
      <c r="F1723"/>
    </row>
    <row r="1724" spans="1:6" x14ac:dyDescent="0.25">
      <c r="A1724" s="1" t="s">
        <v>2</v>
      </c>
      <c r="B1724">
        <v>1573004</v>
      </c>
      <c r="C1724" t="s">
        <v>957</v>
      </c>
      <c r="E1724"/>
      <c r="F1724"/>
    </row>
    <row r="1725" spans="1:6" x14ac:dyDescent="0.25">
      <c r="A1725" s="1" t="s">
        <v>0</v>
      </c>
      <c r="B1725">
        <v>1573889</v>
      </c>
      <c r="C1725" t="s">
        <v>958</v>
      </c>
      <c r="E1725"/>
      <c r="F1725"/>
    </row>
    <row r="1726" spans="1:6" x14ac:dyDescent="0.25">
      <c r="A1726" s="1" t="s">
        <v>2</v>
      </c>
      <c r="B1726">
        <v>1574572</v>
      </c>
      <c r="C1726" t="s">
        <v>959</v>
      </c>
      <c r="E1726"/>
      <c r="F1726"/>
    </row>
    <row r="1727" spans="1:6" x14ac:dyDescent="0.25">
      <c r="A1727" s="1" t="s">
        <v>0</v>
      </c>
      <c r="B1727">
        <v>1575463</v>
      </c>
      <c r="C1727" t="s">
        <v>960</v>
      </c>
      <c r="E1727"/>
      <c r="F1727"/>
    </row>
    <row r="1728" spans="1:6" x14ac:dyDescent="0.25">
      <c r="A1728" s="1" t="s">
        <v>2</v>
      </c>
      <c r="B1728">
        <v>1576148</v>
      </c>
      <c r="C1728" t="s">
        <v>926</v>
      </c>
      <c r="E1728"/>
      <c r="F1728"/>
    </row>
    <row r="1729" spans="1:6" x14ac:dyDescent="0.25">
      <c r="A1729" s="1" t="s">
        <v>0</v>
      </c>
      <c r="B1729">
        <v>1577046</v>
      </c>
      <c r="C1729" t="s">
        <v>961</v>
      </c>
      <c r="E1729"/>
      <c r="F1729"/>
    </row>
    <row r="1730" spans="1:6" x14ac:dyDescent="0.25">
      <c r="A1730" s="1" t="s">
        <v>2</v>
      </c>
      <c r="B1730">
        <v>1577732</v>
      </c>
      <c r="C1730" t="s">
        <v>962</v>
      </c>
      <c r="E1730"/>
      <c r="F1730"/>
    </row>
    <row r="1731" spans="1:6" x14ac:dyDescent="0.25">
      <c r="A1731" s="1" t="s">
        <v>0</v>
      </c>
      <c r="B1731">
        <v>1578621</v>
      </c>
      <c r="C1731" t="s">
        <v>963</v>
      </c>
      <c r="E1731"/>
      <c r="F1731"/>
    </row>
    <row r="1732" spans="1:6" x14ac:dyDescent="0.25">
      <c r="A1732" s="1" t="s">
        <v>2</v>
      </c>
      <c r="B1732">
        <v>1579310</v>
      </c>
      <c r="C1732" t="s">
        <v>964</v>
      </c>
      <c r="E1732"/>
      <c r="F1732"/>
    </row>
    <row r="1733" spans="1:6" x14ac:dyDescent="0.25">
      <c r="A1733" s="1" t="s">
        <v>0</v>
      </c>
      <c r="B1733">
        <v>1580193</v>
      </c>
      <c r="C1733" t="s">
        <v>965</v>
      </c>
      <c r="E1733"/>
      <c r="F1733"/>
    </row>
    <row r="1734" spans="1:6" x14ac:dyDescent="0.25">
      <c r="A1734" s="1" t="s">
        <v>2</v>
      </c>
      <c r="B1734">
        <v>1580882</v>
      </c>
      <c r="C1734" t="s">
        <v>966</v>
      </c>
      <c r="E1734"/>
      <c r="F1734"/>
    </row>
    <row r="1735" spans="1:6" x14ac:dyDescent="0.25">
      <c r="A1735" s="1" t="s">
        <v>0</v>
      </c>
      <c r="B1735">
        <v>1581772</v>
      </c>
      <c r="C1735" t="s">
        <v>967</v>
      </c>
      <c r="E1735"/>
      <c r="F1735"/>
    </row>
    <row r="1736" spans="1:6" x14ac:dyDescent="0.25">
      <c r="A1736" s="1" t="s">
        <v>2</v>
      </c>
      <c r="B1736">
        <v>1582464</v>
      </c>
      <c r="C1736" t="s">
        <v>932</v>
      </c>
      <c r="E1736"/>
      <c r="F1736"/>
    </row>
    <row r="1737" spans="1:6" x14ac:dyDescent="0.25">
      <c r="A1737" s="1" t="s">
        <v>0</v>
      </c>
      <c r="B1737">
        <v>1583355</v>
      </c>
      <c r="C1737" t="s">
        <v>968</v>
      </c>
      <c r="E1737"/>
      <c r="F1737"/>
    </row>
    <row r="1738" spans="1:6" x14ac:dyDescent="0.25">
      <c r="A1738" s="1" t="s">
        <v>2</v>
      </c>
      <c r="B1738">
        <v>1584048</v>
      </c>
      <c r="C1738" t="s">
        <v>969</v>
      </c>
      <c r="E1738"/>
      <c r="F1738"/>
    </row>
    <row r="1739" spans="1:6" x14ac:dyDescent="0.25">
      <c r="A1739" s="1" t="s">
        <v>0</v>
      </c>
      <c r="B1739">
        <v>1584928</v>
      </c>
      <c r="C1739" t="s">
        <v>970</v>
      </c>
      <c r="E1739"/>
      <c r="F1739"/>
    </row>
    <row r="1740" spans="1:6" x14ac:dyDescent="0.25">
      <c r="A1740" s="1" t="s">
        <v>2</v>
      </c>
      <c r="B1740">
        <v>1585623</v>
      </c>
      <c r="C1740" t="s">
        <v>971</v>
      </c>
      <c r="E1740"/>
      <c r="F1740"/>
    </row>
    <row r="1741" spans="1:6" x14ac:dyDescent="0.25">
      <c r="A1741" s="1" t="s">
        <v>0</v>
      </c>
      <c r="B1741">
        <v>1586513</v>
      </c>
      <c r="C1741" t="s">
        <v>972</v>
      </c>
      <c r="E1741"/>
      <c r="F1741"/>
    </row>
    <row r="1742" spans="1:6" x14ac:dyDescent="0.25">
      <c r="A1742" s="1" t="s">
        <v>2</v>
      </c>
      <c r="B1742">
        <v>1587210</v>
      </c>
      <c r="C1742" t="s">
        <v>938</v>
      </c>
      <c r="E1742"/>
      <c r="F1742"/>
    </row>
    <row r="1743" spans="1:6" x14ac:dyDescent="0.25">
      <c r="A1743" s="1" t="s">
        <v>0</v>
      </c>
      <c r="B1743">
        <v>1588096</v>
      </c>
      <c r="C1743" t="s">
        <v>973</v>
      </c>
      <c r="E1743"/>
      <c r="F1743"/>
    </row>
    <row r="1744" spans="1:6" x14ac:dyDescent="0.25">
      <c r="A1744" s="1" t="s">
        <v>2</v>
      </c>
      <c r="B1744">
        <v>1588795</v>
      </c>
      <c r="C1744" t="s">
        <v>974</v>
      </c>
      <c r="E1744"/>
      <c r="F1744"/>
    </row>
    <row r="1745" spans="1:6" x14ac:dyDescent="0.25">
      <c r="A1745" s="1" t="s">
        <v>0</v>
      </c>
      <c r="B1745">
        <v>1589678</v>
      </c>
      <c r="C1745" t="s">
        <v>975</v>
      </c>
      <c r="E1745"/>
      <c r="F1745"/>
    </row>
    <row r="1746" spans="1:6" x14ac:dyDescent="0.25">
      <c r="A1746" s="1" t="s">
        <v>2</v>
      </c>
      <c r="B1746">
        <v>1590378</v>
      </c>
      <c r="C1746" t="s">
        <v>976</v>
      </c>
      <c r="E1746"/>
      <c r="F1746"/>
    </row>
    <row r="1747" spans="1:6" x14ac:dyDescent="0.25">
      <c r="A1747" s="1" t="s">
        <v>0</v>
      </c>
      <c r="B1747">
        <v>1591266</v>
      </c>
      <c r="C1747" t="s">
        <v>977</v>
      </c>
      <c r="E1747"/>
      <c r="F1747"/>
    </row>
    <row r="1748" spans="1:6" x14ac:dyDescent="0.25">
      <c r="A1748" s="1" t="s">
        <v>2</v>
      </c>
      <c r="B1748">
        <v>1591968</v>
      </c>
      <c r="C1748" t="s">
        <v>944</v>
      </c>
      <c r="E1748"/>
      <c r="F1748"/>
    </row>
    <row r="1749" spans="1:6" x14ac:dyDescent="0.25">
      <c r="A1749" s="1" t="s">
        <v>0</v>
      </c>
      <c r="B1749">
        <v>1592852</v>
      </c>
      <c r="C1749" t="s">
        <v>978</v>
      </c>
      <c r="E1749"/>
      <c r="F1749"/>
    </row>
    <row r="1750" spans="1:6" x14ac:dyDescent="0.25">
      <c r="A1750" s="1" t="s">
        <v>2</v>
      </c>
      <c r="B1750">
        <v>1593556</v>
      </c>
      <c r="C1750" t="s">
        <v>946</v>
      </c>
      <c r="E1750"/>
      <c r="F1750"/>
    </row>
    <row r="1751" spans="1:6" x14ac:dyDescent="0.25">
      <c r="A1751" s="1" t="s">
        <v>0</v>
      </c>
      <c r="B1751">
        <v>1608353</v>
      </c>
      <c r="C1751" t="s">
        <v>979</v>
      </c>
      <c r="E1751"/>
      <c r="F1751"/>
    </row>
    <row r="1752" spans="1:6" x14ac:dyDescent="0.25">
      <c r="A1752" s="1" t="s">
        <v>2</v>
      </c>
      <c r="B1752">
        <v>1609058</v>
      </c>
      <c r="C1752" t="s">
        <v>948</v>
      </c>
      <c r="E1752"/>
      <c r="F1752"/>
    </row>
    <row r="1753" spans="1:6" x14ac:dyDescent="0.25">
      <c r="A1753" s="1" t="s">
        <v>0</v>
      </c>
      <c r="B1753">
        <v>1609942</v>
      </c>
      <c r="C1753" t="s">
        <v>980</v>
      </c>
      <c r="E1753"/>
      <c r="F1753"/>
    </row>
    <row r="1754" spans="1:6" x14ac:dyDescent="0.25">
      <c r="A1754" s="1" t="s">
        <v>2</v>
      </c>
      <c r="B1754">
        <v>1610649</v>
      </c>
      <c r="C1754" t="s">
        <v>952</v>
      </c>
      <c r="E1754"/>
      <c r="F1754"/>
    </row>
    <row r="1755" spans="1:6" x14ac:dyDescent="0.25">
      <c r="A1755" s="1" t="s">
        <v>0</v>
      </c>
      <c r="B1755">
        <v>1611534</v>
      </c>
      <c r="C1755" t="s">
        <v>981</v>
      </c>
      <c r="E1755"/>
      <c r="F1755"/>
    </row>
    <row r="1756" spans="1:6" x14ac:dyDescent="0.25">
      <c r="A1756" s="1" t="s">
        <v>2</v>
      </c>
      <c r="B1756">
        <v>1612243</v>
      </c>
      <c r="C1756" t="s">
        <v>982</v>
      </c>
      <c r="E1756"/>
      <c r="F1756"/>
    </row>
    <row r="1757" spans="1:6" x14ac:dyDescent="0.25">
      <c r="A1757" s="1" t="s">
        <v>0</v>
      </c>
      <c r="B1757">
        <v>1613126</v>
      </c>
      <c r="C1757" t="s">
        <v>983</v>
      </c>
      <c r="E1757"/>
      <c r="F1757"/>
    </row>
    <row r="1758" spans="1:6" x14ac:dyDescent="0.25">
      <c r="A1758" s="1" t="s">
        <v>2</v>
      </c>
      <c r="B1758">
        <v>1613836</v>
      </c>
      <c r="C1758" t="s">
        <v>984</v>
      </c>
      <c r="E1758"/>
      <c r="F1758"/>
    </row>
    <row r="1759" spans="1:6" x14ac:dyDescent="0.25">
      <c r="A1759" s="1" t="s">
        <v>0</v>
      </c>
      <c r="B1759">
        <v>1614716</v>
      </c>
      <c r="C1759" t="s">
        <v>985</v>
      </c>
      <c r="E1759"/>
      <c r="F1759"/>
    </row>
    <row r="1760" spans="1:6" x14ac:dyDescent="0.25">
      <c r="A1760" s="1" t="s">
        <v>2</v>
      </c>
      <c r="B1760">
        <v>1615428</v>
      </c>
      <c r="C1760" t="s">
        <v>986</v>
      </c>
      <c r="E1760"/>
      <c r="F1760"/>
    </row>
    <row r="1761" spans="1:6" x14ac:dyDescent="0.25">
      <c r="A1761" s="1" t="s">
        <v>0</v>
      </c>
      <c r="B1761">
        <v>1616309</v>
      </c>
      <c r="C1761" t="s">
        <v>987</v>
      </c>
      <c r="E1761"/>
      <c r="F1761"/>
    </row>
    <row r="1762" spans="1:6" x14ac:dyDescent="0.25">
      <c r="A1762" s="1" t="s">
        <v>2</v>
      </c>
      <c r="B1762">
        <v>1617023</v>
      </c>
      <c r="C1762" t="s">
        <v>988</v>
      </c>
      <c r="E1762"/>
      <c r="F1762"/>
    </row>
    <row r="1763" spans="1:6" x14ac:dyDescent="0.25">
      <c r="A1763" s="1" t="s">
        <v>0</v>
      </c>
      <c r="B1763">
        <v>1617908</v>
      </c>
      <c r="C1763" t="s">
        <v>989</v>
      </c>
      <c r="E1763"/>
      <c r="F1763"/>
    </row>
    <row r="1764" spans="1:6" x14ac:dyDescent="0.25">
      <c r="A1764" s="1" t="s">
        <v>2</v>
      </c>
      <c r="B1764">
        <v>1618623</v>
      </c>
      <c r="C1764" t="s">
        <v>990</v>
      </c>
      <c r="E1764"/>
      <c r="F1764"/>
    </row>
    <row r="1765" spans="1:6" x14ac:dyDescent="0.25">
      <c r="A1765" s="1" t="s">
        <v>0</v>
      </c>
      <c r="B1765">
        <v>1619505</v>
      </c>
      <c r="C1765" t="s">
        <v>991</v>
      </c>
      <c r="E1765"/>
      <c r="F1765"/>
    </row>
    <row r="1766" spans="1:6" x14ac:dyDescent="0.25">
      <c r="A1766" s="1" t="s">
        <v>2</v>
      </c>
      <c r="B1766">
        <v>1620222</v>
      </c>
      <c r="C1766" t="s">
        <v>992</v>
      </c>
      <c r="E1766"/>
      <c r="F1766"/>
    </row>
    <row r="1767" spans="1:6" x14ac:dyDescent="0.25">
      <c r="A1767" s="1" t="s">
        <v>0</v>
      </c>
      <c r="B1767">
        <v>1621106</v>
      </c>
      <c r="C1767" t="s">
        <v>993</v>
      </c>
      <c r="E1767"/>
      <c r="F1767"/>
    </row>
    <row r="1768" spans="1:6" x14ac:dyDescent="0.25">
      <c r="A1768" s="1" t="s">
        <v>2</v>
      </c>
      <c r="B1768">
        <v>1621824</v>
      </c>
      <c r="C1768" t="s">
        <v>994</v>
      </c>
      <c r="E1768"/>
      <c r="F1768"/>
    </row>
    <row r="1769" spans="1:6" x14ac:dyDescent="0.25">
      <c r="A1769" s="1" t="s">
        <v>0</v>
      </c>
      <c r="B1769">
        <v>1622704</v>
      </c>
      <c r="C1769" t="s">
        <v>995</v>
      </c>
      <c r="E1769"/>
      <c r="F1769"/>
    </row>
    <row r="1770" spans="1:6" x14ac:dyDescent="0.25">
      <c r="A1770" s="1" t="s">
        <v>2</v>
      </c>
      <c r="B1770">
        <v>1623424</v>
      </c>
      <c r="C1770" t="s">
        <v>996</v>
      </c>
      <c r="E1770"/>
      <c r="F1770"/>
    </row>
    <row r="1771" spans="1:6" x14ac:dyDescent="0.25">
      <c r="A1771" s="1" t="s">
        <v>0</v>
      </c>
      <c r="B1771">
        <v>1624304</v>
      </c>
      <c r="C1771" t="s">
        <v>997</v>
      </c>
      <c r="E1771"/>
      <c r="F1771"/>
    </row>
    <row r="1772" spans="1:6" x14ac:dyDescent="0.25">
      <c r="A1772" s="1" t="s">
        <v>2</v>
      </c>
      <c r="B1772">
        <v>1625026</v>
      </c>
      <c r="C1772" t="s">
        <v>998</v>
      </c>
      <c r="E1772"/>
      <c r="F1772"/>
    </row>
    <row r="1773" spans="1:6" x14ac:dyDescent="0.25">
      <c r="A1773" s="1" t="s">
        <v>0</v>
      </c>
      <c r="B1773">
        <v>1625904</v>
      </c>
      <c r="C1773" t="s">
        <v>999</v>
      </c>
      <c r="E1773"/>
      <c r="F1773"/>
    </row>
    <row r="1774" spans="1:6" x14ac:dyDescent="0.25">
      <c r="A1774" s="1" t="s">
        <v>2</v>
      </c>
      <c r="B1774">
        <v>1626628</v>
      </c>
      <c r="C1774" t="s">
        <v>1000</v>
      </c>
      <c r="E1774"/>
      <c r="F1774"/>
    </row>
    <row r="1775" spans="1:6" x14ac:dyDescent="0.25">
      <c r="A1775" s="1" t="s">
        <v>0</v>
      </c>
      <c r="B1775">
        <v>1627506</v>
      </c>
      <c r="C1775" t="s">
        <v>1001</v>
      </c>
      <c r="E1775"/>
      <c r="F1775"/>
    </row>
    <row r="1776" spans="1:6" x14ac:dyDescent="0.25">
      <c r="A1776" s="1" t="s">
        <v>2</v>
      </c>
      <c r="B1776">
        <v>1628231</v>
      </c>
      <c r="C1776" t="s">
        <v>1002</v>
      </c>
      <c r="E1776"/>
      <c r="F1776"/>
    </row>
    <row r="1777" spans="1:6" x14ac:dyDescent="0.25">
      <c r="A1777" s="1" t="s">
        <v>0</v>
      </c>
      <c r="B1777">
        <v>1629110</v>
      </c>
      <c r="C1777" t="s">
        <v>1003</v>
      </c>
      <c r="E1777"/>
      <c r="F1777"/>
    </row>
    <row r="1778" spans="1:6" x14ac:dyDescent="0.25">
      <c r="A1778" s="1" t="s">
        <v>2</v>
      </c>
      <c r="B1778">
        <v>1629837</v>
      </c>
      <c r="C1778" t="s">
        <v>1004</v>
      </c>
      <c r="E1778"/>
      <c r="F1778"/>
    </row>
    <row r="1779" spans="1:6" x14ac:dyDescent="0.25">
      <c r="A1779" s="1" t="s">
        <v>0</v>
      </c>
      <c r="B1779">
        <v>1630712</v>
      </c>
      <c r="C1779" t="s">
        <v>1005</v>
      </c>
      <c r="E1779"/>
      <c r="F1779"/>
    </row>
    <row r="1780" spans="1:6" x14ac:dyDescent="0.25">
      <c r="A1780" s="1" t="s">
        <v>2</v>
      </c>
      <c r="B1780">
        <v>1631441</v>
      </c>
      <c r="C1780" t="s">
        <v>1006</v>
      </c>
      <c r="E1780"/>
      <c r="F1780"/>
    </row>
    <row r="1781" spans="1:6" x14ac:dyDescent="0.25">
      <c r="A1781" s="1" t="s">
        <v>0</v>
      </c>
      <c r="B1781">
        <v>1632315</v>
      </c>
      <c r="C1781" t="s">
        <v>1007</v>
      </c>
      <c r="E1781"/>
      <c r="F1781"/>
    </row>
    <row r="1782" spans="1:6" x14ac:dyDescent="0.25">
      <c r="A1782" s="1" t="s">
        <v>2</v>
      </c>
      <c r="B1782">
        <v>1633046</v>
      </c>
      <c r="C1782" t="s">
        <v>1008</v>
      </c>
      <c r="E1782"/>
      <c r="F1782"/>
    </row>
    <row r="1783" spans="1:6" x14ac:dyDescent="0.25">
      <c r="A1783" s="1" t="s">
        <v>0</v>
      </c>
      <c r="B1783">
        <v>1633918</v>
      </c>
      <c r="C1783" t="s">
        <v>1009</v>
      </c>
      <c r="E1783"/>
      <c r="F1783"/>
    </row>
    <row r="1784" spans="1:6" x14ac:dyDescent="0.25">
      <c r="A1784" s="1" t="s">
        <v>2</v>
      </c>
      <c r="B1784">
        <v>1634650</v>
      </c>
      <c r="C1784" t="s">
        <v>1010</v>
      </c>
      <c r="E1784"/>
      <c r="F1784"/>
    </row>
    <row r="1785" spans="1:6" x14ac:dyDescent="0.25">
      <c r="A1785" s="1" t="s">
        <v>0</v>
      </c>
      <c r="B1785">
        <v>1635525</v>
      </c>
      <c r="C1785" t="s">
        <v>1011</v>
      </c>
      <c r="E1785"/>
      <c r="F1785"/>
    </row>
    <row r="1786" spans="1:6" x14ac:dyDescent="0.25">
      <c r="A1786" s="1" t="s">
        <v>2</v>
      </c>
      <c r="B1786">
        <v>1636259</v>
      </c>
      <c r="C1786" t="s">
        <v>1012</v>
      </c>
      <c r="E1786"/>
      <c r="F1786"/>
    </row>
    <row r="1787" spans="1:6" x14ac:dyDescent="0.25">
      <c r="A1787" s="1" t="s">
        <v>0</v>
      </c>
      <c r="B1787">
        <v>1637134</v>
      </c>
      <c r="C1787" t="s">
        <v>1013</v>
      </c>
      <c r="E1787"/>
      <c r="F1787"/>
    </row>
    <row r="1788" spans="1:6" x14ac:dyDescent="0.25">
      <c r="A1788" s="1" t="s">
        <v>2</v>
      </c>
      <c r="B1788">
        <v>1637869</v>
      </c>
      <c r="C1788" t="s">
        <v>1014</v>
      </c>
      <c r="E1788"/>
      <c r="F1788"/>
    </row>
    <row r="1789" spans="1:6" x14ac:dyDescent="0.25">
      <c r="A1789" s="1" t="s">
        <v>0</v>
      </c>
      <c r="B1789">
        <v>1638743</v>
      </c>
      <c r="C1789" t="s">
        <v>1015</v>
      </c>
      <c r="E1789"/>
      <c r="F1789"/>
    </row>
    <row r="1790" spans="1:6" x14ac:dyDescent="0.25">
      <c r="A1790" s="1" t="s">
        <v>2</v>
      </c>
      <c r="B1790">
        <v>1639480</v>
      </c>
      <c r="C1790" t="s">
        <v>1016</v>
      </c>
      <c r="E1790"/>
      <c r="F1790"/>
    </row>
    <row r="1791" spans="1:6" x14ac:dyDescent="0.25">
      <c r="A1791" s="1" t="s">
        <v>0</v>
      </c>
      <c r="B1791">
        <v>1640354</v>
      </c>
      <c r="C1791" t="s">
        <v>1017</v>
      </c>
      <c r="E1791"/>
      <c r="F1791"/>
    </row>
    <row r="1792" spans="1:6" x14ac:dyDescent="0.25">
      <c r="A1792" s="1" t="s">
        <v>2</v>
      </c>
      <c r="B1792">
        <v>1641093</v>
      </c>
      <c r="C1792" t="s">
        <v>1018</v>
      </c>
      <c r="E1792"/>
      <c r="F1792"/>
    </row>
    <row r="1793" spans="1:6" x14ac:dyDescent="0.25">
      <c r="A1793" s="1" t="s">
        <v>0</v>
      </c>
      <c r="B1793">
        <v>1641968</v>
      </c>
      <c r="C1793" t="s">
        <v>1019</v>
      </c>
      <c r="E1793"/>
      <c r="F1793"/>
    </row>
    <row r="1794" spans="1:6" x14ac:dyDescent="0.25">
      <c r="A1794" s="1" t="s">
        <v>2</v>
      </c>
      <c r="B1794">
        <v>1642709</v>
      </c>
      <c r="C1794" t="s">
        <v>1020</v>
      </c>
      <c r="E1794"/>
      <c r="F1794"/>
    </row>
    <row r="1795" spans="1:6" x14ac:dyDescent="0.25">
      <c r="A1795" s="1" t="s">
        <v>0</v>
      </c>
      <c r="B1795">
        <v>1643584</v>
      </c>
      <c r="C1795" t="s">
        <v>1021</v>
      </c>
      <c r="E1795"/>
      <c r="F1795"/>
    </row>
    <row r="1796" spans="1:6" x14ac:dyDescent="0.25">
      <c r="A1796" s="1" t="s">
        <v>2</v>
      </c>
      <c r="B1796">
        <v>1644326</v>
      </c>
      <c r="C1796" t="s">
        <v>1022</v>
      </c>
      <c r="E1796"/>
      <c r="F1796"/>
    </row>
    <row r="1797" spans="1:6" x14ac:dyDescent="0.25">
      <c r="A1797" s="1" t="s">
        <v>0</v>
      </c>
      <c r="B1797">
        <v>1645203</v>
      </c>
      <c r="C1797" t="s">
        <v>1023</v>
      </c>
      <c r="E1797"/>
      <c r="F1797"/>
    </row>
    <row r="1798" spans="1:6" x14ac:dyDescent="0.25">
      <c r="A1798" s="1" t="s">
        <v>2</v>
      </c>
      <c r="B1798">
        <v>1645947</v>
      </c>
      <c r="C1798" t="s">
        <v>1024</v>
      </c>
      <c r="E1798"/>
      <c r="F1798"/>
    </row>
    <row r="1799" spans="1:6" x14ac:dyDescent="0.25">
      <c r="A1799" s="1" t="s">
        <v>0</v>
      </c>
      <c r="B1799">
        <v>1646823</v>
      </c>
      <c r="C1799" t="s">
        <v>1025</v>
      </c>
      <c r="E1799"/>
      <c r="F1799"/>
    </row>
    <row r="1800" spans="1:6" x14ac:dyDescent="0.25">
      <c r="A1800" s="1" t="s">
        <v>2</v>
      </c>
      <c r="B1800">
        <v>1647569</v>
      </c>
      <c r="C1800" t="s">
        <v>1026</v>
      </c>
      <c r="E1800"/>
      <c r="F1800"/>
    </row>
    <row r="1801" spans="1:6" x14ac:dyDescent="0.25">
      <c r="A1801" s="1" t="s">
        <v>0</v>
      </c>
      <c r="B1801">
        <v>1648444</v>
      </c>
      <c r="C1801" t="s">
        <v>1027</v>
      </c>
      <c r="E1801"/>
      <c r="F1801"/>
    </row>
    <row r="1802" spans="1:6" x14ac:dyDescent="0.25">
      <c r="A1802" s="1" t="s">
        <v>2</v>
      </c>
      <c r="B1802">
        <v>1649192</v>
      </c>
      <c r="C1802" t="s">
        <v>1028</v>
      </c>
      <c r="E1802"/>
      <c r="F1802"/>
    </row>
    <row r="1803" spans="1:6" x14ac:dyDescent="0.25">
      <c r="A1803" s="1" t="s">
        <v>0</v>
      </c>
      <c r="B1803">
        <v>1650067</v>
      </c>
      <c r="C1803" t="s">
        <v>1029</v>
      </c>
      <c r="E1803"/>
      <c r="F1803"/>
    </row>
    <row r="1804" spans="1:6" x14ac:dyDescent="0.25">
      <c r="A1804" s="1" t="s">
        <v>2</v>
      </c>
      <c r="B1804">
        <v>1650815</v>
      </c>
      <c r="C1804" t="s">
        <v>1030</v>
      </c>
      <c r="E1804"/>
      <c r="F1804"/>
    </row>
    <row r="1805" spans="1:6" x14ac:dyDescent="0.25">
      <c r="A1805" s="1" t="s">
        <v>2</v>
      </c>
      <c r="B1805">
        <v>1692937</v>
      </c>
      <c r="C1805" t="s">
        <v>1031</v>
      </c>
      <c r="E1805"/>
      <c r="F1805"/>
    </row>
    <row r="1806" spans="1:6" x14ac:dyDescent="0.25">
      <c r="A1806" s="1" t="s">
        <v>0</v>
      </c>
      <c r="B1806">
        <v>1692946</v>
      </c>
      <c r="C1806" t="s">
        <v>1032</v>
      </c>
      <c r="E1806"/>
      <c r="F1806"/>
    </row>
    <row r="1807" spans="1:6" x14ac:dyDescent="0.25">
      <c r="A1807" s="1" t="s">
        <v>2</v>
      </c>
      <c r="B1807">
        <v>1693665</v>
      </c>
      <c r="C1807" t="s">
        <v>994</v>
      </c>
      <c r="E1807"/>
      <c r="F1807"/>
    </row>
    <row r="1808" spans="1:6" x14ac:dyDescent="0.25">
      <c r="A1808" s="1" t="s">
        <v>0</v>
      </c>
      <c r="B1808">
        <v>1694543</v>
      </c>
      <c r="C1808" t="s">
        <v>1033</v>
      </c>
      <c r="E1808"/>
      <c r="F1808"/>
    </row>
    <row r="1809" spans="1:6" x14ac:dyDescent="0.25">
      <c r="A1809" s="1" t="s">
        <v>2</v>
      </c>
      <c r="B1809">
        <v>1695264</v>
      </c>
      <c r="C1809" t="s">
        <v>1034</v>
      </c>
      <c r="E1809"/>
      <c r="F1809"/>
    </row>
    <row r="1810" spans="1:6" x14ac:dyDescent="0.25">
      <c r="A1810" s="1" t="s">
        <v>0</v>
      </c>
      <c r="B1810">
        <v>1696140</v>
      </c>
      <c r="C1810" t="s">
        <v>1035</v>
      </c>
      <c r="E1810"/>
      <c r="F1810"/>
    </row>
    <row r="1811" spans="1:6" x14ac:dyDescent="0.25">
      <c r="A1811" s="1" t="s">
        <v>2</v>
      </c>
      <c r="B1811">
        <v>1696863</v>
      </c>
      <c r="C1811" t="s">
        <v>998</v>
      </c>
      <c r="E1811"/>
      <c r="F1811"/>
    </row>
    <row r="1812" spans="1:6" x14ac:dyDescent="0.25">
      <c r="A1812" s="1" t="s">
        <v>0</v>
      </c>
      <c r="B1812">
        <v>1697741</v>
      </c>
      <c r="C1812" t="s">
        <v>1036</v>
      </c>
      <c r="E1812"/>
      <c r="F1812"/>
    </row>
    <row r="1813" spans="1:6" x14ac:dyDescent="0.25">
      <c r="A1813" s="1" t="s">
        <v>2</v>
      </c>
      <c r="B1813">
        <v>1698466</v>
      </c>
      <c r="C1813" t="s">
        <v>1000</v>
      </c>
      <c r="E1813"/>
      <c r="F1813"/>
    </row>
    <row r="1814" spans="1:6" x14ac:dyDescent="0.25">
      <c r="A1814" s="1" t="s">
        <v>0</v>
      </c>
      <c r="B1814">
        <v>1699339</v>
      </c>
      <c r="C1814" t="s">
        <v>1037</v>
      </c>
      <c r="E1814"/>
      <c r="F1814"/>
    </row>
    <row r="1815" spans="1:6" x14ac:dyDescent="0.25">
      <c r="A1815" s="1" t="s">
        <v>2</v>
      </c>
      <c r="B1815">
        <v>1700065</v>
      </c>
      <c r="C1815" t="s">
        <v>1038</v>
      </c>
      <c r="E1815"/>
      <c r="F1815"/>
    </row>
    <row r="1816" spans="1:6" x14ac:dyDescent="0.25">
      <c r="A1816" s="1" t="s">
        <v>0</v>
      </c>
      <c r="B1816">
        <v>1700943</v>
      </c>
      <c r="C1816" t="s">
        <v>1039</v>
      </c>
      <c r="E1816"/>
      <c r="F1816"/>
    </row>
    <row r="1817" spans="1:6" x14ac:dyDescent="0.25">
      <c r="A1817" s="1" t="s">
        <v>2</v>
      </c>
      <c r="B1817">
        <v>1701671</v>
      </c>
      <c r="C1817" t="s">
        <v>1006</v>
      </c>
      <c r="E1817"/>
      <c r="F1817"/>
    </row>
    <row r="1818" spans="1:6" x14ac:dyDescent="0.25">
      <c r="A1818" s="1" t="s">
        <v>0</v>
      </c>
      <c r="B1818">
        <v>1702548</v>
      </c>
      <c r="C1818" t="s">
        <v>1040</v>
      </c>
      <c r="E1818"/>
      <c r="F1818"/>
    </row>
    <row r="1819" spans="1:6" x14ac:dyDescent="0.25">
      <c r="A1819" s="1" t="s">
        <v>2</v>
      </c>
      <c r="B1819">
        <v>1703278</v>
      </c>
      <c r="C1819" t="s">
        <v>1041</v>
      </c>
      <c r="E1819"/>
      <c r="F1819"/>
    </row>
    <row r="1820" spans="1:6" x14ac:dyDescent="0.25">
      <c r="A1820" s="1" t="s">
        <v>0</v>
      </c>
      <c r="B1820">
        <v>1704149</v>
      </c>
      <c r="C1820" t="s">
        <v>1042</v>
      </c>
      <c r="E1820"/>
      <c r="F1820"/>
    </row>
    <row r="1821" spans="1:6" x14ac:dyDescent="0.25">
      <c r="A1821" s="1" t="s">
        <v>2</v>
      </c>
      <c r="B1821">
        <v>1704880</v>
      </c>
      <c r="C1821" t="s">
        <v>1008</v>
      </c>
      <c r="E1821"/>
      <c r="F1821"/>
    </row>
    <row r="1822" spans="1:6" x14ac:dyDescent="0.25">
      <c r="A1822" s="1" t="s">
        <v>0</v>
      </c>
      <c r="B1822">
        <v>1705749</v>
      </c>
      <c r="C1822" t="s">
        <v>1043</v>
      </c>
      <c r="E1822"/>
      <c r="F1822"/>
    </row>
    <row r="1823" spans="1:6" x14ac:dyDescent="0.25">
      <c r="A1823" s="1" t="s">
        <v>2</v>
      </c>
      <c r="B1823">
        <v>1706482</v>
      </c>
      <c r="C1823" t="s">
        <v>1012</v>
      </c>
      <c r="E1823"/>
      <c r="F1823"/>
    </row>
    <row r="1824" spans="1:6" x14ac:dyDescent="0.25">
      <c r="A1824" s="1" t="s">
        <v>0</v>
      </c>
      <c r="B1824">
        <v>1707354</v>
      </c>
      <c r="C1824" t="s">
        <v>1044</v>
      </c>
      <c r="E1824"/>
      <c r="F1824"/>
    </row>
    <row r="1825" spans="1:6" x14ac:dyDescent="0.25">
      <c r="A1825" s="1" t="s">
        <v>2</v>
      </c>
      <c r="B1825">
        <v>1708089</v>
      </c>
      <c r="C1825" t="s">
        <v>1045</v>
      </c>
      <c r="E1825"/>
      <c r="F1825"/>
    </row>
    <row r="1826" spans="1:6" x14ac:dyDescent="0.25">
      <c r="A1826" s="1" t="s">
        <v>0</v>
      </c>
      <c r="B1826">
        <v>1708977</v>
      </c>
      <c r="C1826" t="s">
        <v>1046</v>
      </c>
      <c r="E1826"/>
      <c r="F1826"/>
    </row>
    <row r="1827" spans="1:6" x14ac:dyDescent="0.25">
      <c r="A1827" s="1" t="s">
        <v>2</v>
      </c>
      <c r="B1827">
        <v>1709713</v>
      </c>
      <c r="C1827" t="s">
        <v>1014</v>
      </c>
      <c r="E1827"/>
      <c r="F1827"/>
    </row>
    <row r="1828" spans="1:6" x14ac:dyDescent="0.25">
      <c r="A1828" s="1" t="s">
        <v>0</v>
      </c>
      <c r="B1828">
        <v>1710592</v>
      </c>
      <c r="C1828" t="s">
        <v>1047</v>
      </c>
      <c r="E1828"/>
      <c r="F1828"/>
    </row>
    <row r="1829" spans="1:6" x14ac:dyDescent="0.25">
      <c r="A1829" s="1" t="s">
        <v>2</v>
      </c>
      <c r="B1829">
        <v>1711331</v>
      </c>
      <c r="C1829" t="s">
        <v>1018</v>
      </c>
      <c r="E1829"/>
      <c r="F1829"/>
    </row>
    <row r="1830" spans="1:6" x14ac:dyDescent="0.25">
      <c r="A1830" s="1" t="s">
        <v>0</v>
      </c>
      <c r="B1830">
        <v>1712219</v>
      </c>
      <c r="C1830" t="s">
        <v>1048</v>
      </c>
      <c r="E1830"/>
      <c r="F1830"/>
    </row>
    <row r="1831" spans="1:6" x14ac:dyDescent="0.25">
      <c r="A1831" s="1" t="s">
        <v>2</v>
      </c>
      <c r="B1831">
        <v>1712959</v>
      </c>
      <c r="C1831" t="s">
        <v>1049</v>
      </c>
      <c r="E1831"/>
      <c r="F1831"/>
    </row>
    <row r="1832" spans="1:6" x14ac:dyDescent="0.25">
      <c r="A1832" s="1" t="s">
        <v>0</v>
      </c>
      <c r="B1832">
        <v>1713834</v>
      </c>
      <c r="C1832" t="s">
        <v>1050</v>
      </c>
      <c r="E1832"/>
      <c r="F1832"/>
    </row>
    <row r="1833" spans="1:6" x14ac:dyDescent="0.25">
      <c r="A1833" s="1" t="s">
        <v>2</v>
      </c>
      <c r="B1833">
        <v>1714575</v>
      </c>
      <c r="C1833" t="s">
        <v>1022</v>
      </c>
      <c r="E1833"/>
      <c r="F1833"/>
    </row>
    <row r="1834" spans="1:6" x14ac:dyDescent="0.25">
      <c r="A1834" s="1" t="s">
        <v>0</v>
      </c>
      <c r="B1834">
        <v>1715452</v>
      </c>
      <c r="C1834" t="s">
        <v>1051</v>
      </c>
      <c r="E1834"/>
      <c r="F1834"/>
    </row>
    <row r="1835" spans="1:6" x14ac:dyDescent="0.25">
      <c r="A1835" s="1" t="s">
        <v>2</v>
      </c>
      <c r="B1835">
        <v>1716195</v>
      </c>
      <c r="C1835" t="s">
        <v>1052</v>
      </c>
      <c r="E1835"/>
      <c r="F1835"/>
    </row>
    <row r="1836" spans="1:6" x14ac:dyDescent="0.25">
      <c r="A1836" s="1" t="s">
        <v>0</v>
      </c>
      <c r="B1836">
        <v>1717073</v>
      </c>
      <c r="C1836" t="s">
        <v>1053</v>
      </c>
      <c r="E1836"/>
      <c r="F1836"/>
    </row>
    <row r="1837" spans="1:6" x14ac:dyDescent="0.25">
      <c r="A1837" s="1" t="s">
        <v>2</v>
      </c>
      <c r="B1837">
        <v>1717818</v>
      </c>
      <c r="C1837" t="s">
        <v>1024</v>
      </c>
      <c r="E1837"/>
      <c r="F1837"/>
    </row>
    <row r="1838" spans="1:6" x14ac:dyDescent="0.25">
      <c r="A1838" s="1" t="s">
        <v>0</v>
      </c>
      <c r="B1838">
        <v>1718692</v>
      </c>
      <c r="C1838" t="s">
        <v>1054</v>
      </c>
      <c r="E1838"/>
      <c r="F1838"/>
    </row>
    <row r="1839" spans="1:6" x14ac:dyDescent="0.25">
      <c r="A1839" s="1" t="s">
        <v>2</v>
      </c>
      <c r="B1839">
        <v>1719439</v>
      </c>
      <c r="C1839" t="s">
        <v>1055</v>
      </c>
      <c r="E1839"/>
      <c r="F1839"/>
    </row>
    <row r="1840" spans="1:6" x14ac:dyDescent="0.25">
      <c r="A1840" s="1" t="s">
        <v>0</v>
      </c>
      <c r="B1840">
        <v>1720314</v>
      </c>
      <c r="C1840" t="s">
        <v>1056</v>
      </c>
      <c r="E1840"/>
      <c r="F1840"/>
    </row>
    <row r="1841" spans="1:6" x14ac:dyDescent="0.25">
      <c r="A1841" s="1" t="s">
        <v>2</v>
      </c>
      <c r="B1841">
        <v>1721062</v>
      </c>
      <c r="C1841" t="s">
        <v>1057</v>
      </c>
      <c r="E1841"/>
      <c r="F1841"/>
    </row>
    <row r="1842" spans="1:6" x14ac:dyDescent="0.25">
      <c r="A1842" s="1" t="s">
        <v>0</v>
      </c>
      <c r="B1842">
        <v>1721936</v>
      </c>
      <c r="C1842" t="s">
        <v>1058</v>
      </c>
      <c r="E1842"/>
      <c r="F1842"/>
    </row>
    <row r="1843" spans="1:6" x14ac:dyDescent="0.25">
      <c r="A1843" s="1" t="s">
        <v>2</v>
      </c>
      <c r="B1843">
        <v>1722686</v>
      </c>
      <c r="C1843" t="s">
        <v>1030</v>
      </c>
      <c r="E1843"/>
      <c r="F1843"/>
    </row>
    <row r="1844" spans="1:6" x14ac:dyDescent="0.25">
      <c r="A1844" s="1" t="s">
        <v>0</v>
      </c>
      <c r="B1844">
        <v>1723562</v>
      </c>
      <c r="C1844" t="s">
        <v>1059</v>
      </c>
      <c r="E1844"/>
      <c r="F1844"/>
    </row>
    <row r="1845" spans="1:6" x14ac:dyDescent="0.25">
      <c r="A1845" s="1" t="s">
        <v>2</v>
      </c>
      <c r="B1845">
        <v>1724314</v>
      </c>
      <c r="C1845" t="s">
        <v>1060</v>
      </c>
      <c r="E1845"/>
      <c r="F1845"/>
    </row>
    <row r="1846" spans="1:6" x14ac:dyDescent="0.25">
      <c r="A1846" s="1" t="s">
        <v>0</v>
      </c>
      <c r="B1846">
        <v>1725188</v>
      </c>
      <c r="C1846" t="s">
        <v>1061</v>
      </c>
      <c r="E1846"/>
      <c r="F1846"/>
    </row>
    <row r="1847" spans="1:6" x14ac:dyDescent="0.25">
      <c r="A1847" s="1" t="s">
        <v>2</v>
      </c>
      <c r="B1847">
        <v>1725942</v>
      </c>
      <c r="C1847" t="s">
        <v>1062</v>
      </c>
      <c r="E1847"/>
      <c r="F1847"/>
    </row>
    <row r="1848" spans="1:6" x14ac:dyDescent="0.25">
      <c r="A1848" s="1" t="s">
        <v>0</v>
      </c>
      <c r="B1848">
        <v>1726816</v>
      </c>
      <c r="C1848" t="s">
        <v>1063</v>
      </c>
      <c r="E1848"/>
      <c r="F1848"/>
    </row>
    <row r="1849" spans="1:6" x14ac:dyDescent="0.25">
      <c r="A1849" s="1" t="s">
        <v>2</v>
      </c>
      <c r="B1849">
        <v>1727571</v>
      </c>
      <c r="C1849" t="s">
        <v>1064</v>
      </c>
      <c r="E1849"/>
      <c r="F1849"/>
    </row>
    <row r="1850" spans="1:6" x14ac:dyDescent="0.25">
      <c r="A1850" s="1" t="s">
        <v>0</v>
      </c>
      <c r="B1850">
        <v>1728445</v>
      </c>
      <c r="C1850" t="s">
        <v>1065</v>
      </c>
      <c r="E1850"/>
      <c r="F1850"/>
    </row>
    <row r="1851" spans="1:6" x14ac:dyDescent="0.25">
      <c r="A1851" s="1" t="s">
        <v>2</v>
      </c>
      <c r="B1851">
        <v>1729202</v>
      </c>
      <c r="C1851" t="s">
        <v>1066</v>
      </c>
      <c r="E1851"/>
      <c r="F1851"/>
    </row>
    <row r="1852" spans="1:6" x14ac:dyDescent="0.25">
      <c r="A1852" s="1" t="s">
        <v>0</v>
      </c>
      <c r="B1852">
        <v>1730078</v>
      </c>
      <c r="C1852" t="s">
        <v>1067</v>
      </c>
      <c r="E1852"/>
      <c r="F1852"/>
    </row>
    <row r="1853" spans="1:6" x14ac:dyDescent="0.25">
      <c r="A1853" s="1" t="s">
        <v>2</v>
      </c>
      <c r="B1853">
        <v>1730837</v>
      </c>
      <c r="C1853" t="s">
        <v>1068</v>
      </c>
      <c r="E1853"/>
      <c r="F1853"/>
    </row>
    <row r="1854" spans="1:6" x14ac:dyDescent="0.25">
      <c r="A1854" s="1" t="s">
        <v>0</v>
      </c>
      <c r="B1854">
        <v>1731711</v>
      </c>
      <c r="C1854" t="s">
        <v>1069</v>
      </c>
      <c r="E1854"/>
      <c r="F1854"/>
    </row>
    <row r="1855" spans="1:6" x14ac:dyDescent="0.25">
      <c r="A1855" s="1" t="s">
        <v>2</v>
      </c>
      <c r="B1855">
        <v>1732471</v>
      </c>
      <c r="C1855" t="s">
        <v>1070</v>
      </c>
      <c r="E1855"/>
      <c r="F1855"/>
    </row>
    <row r="1856" spans="1:6" x14ac:dyDescent="0.25">
      <c r="A1856" s="1" t="s">
        <v>0</v>
      </c>
      <c r="B1856">
        <v>1733345</v>
      </c>
      <c r="C1856" t="s">
        <v>1071</v>
      </c>
      <c r="E1856"/>
      <c r="F1856"/>
    </row>
    <row r="1857" spans="1:6" x14ac:dyDescent="0.25">
      <c r="A1857" s="1" t="s">
        <v>2</v>
      </c>
      <c r="B1857">
        <v>1734107</v>
      </c>
      <c r="C1857" t="s">
        <v>1072</v>
      </c>
      <c r="E1857"/>
      <c r="F1857"/>
    </row>
    <row r="1858" spans="1:6" x14ac:dyDescent="0.25">
      <c r="A1858" s="1" t="s">
        <v>0</v>
      </c>
      <c r="B1858">
        <v>1734982</v>
      </c>
      <c r="C1858" t="s">
        <v>1073</v>
      </c>
      <c r="E1858"/>
      <c r="F1858"/>
    </row>
    <row r="1859" spans="1:6" x14ac:dyDescent="0.25">
      <c r="A1859" s="1" t="s">
        <v>2</v>
      </c>
      <c r="B1859">
        <v>1735746</v>
      </c>
      <c r="C1859" t="s">
        <v>1074</v>
      </c>
      <c r="E1859"/>
      <c r="F1859"/>
    </row>
    <row r="1860" spans="1:6" x14ac:dyDescent="0.25">
      <c r="A1860" s="1" t="s">
        <v>0</v>
      </c>
      <c r="B1860">
        <v>1736623</v>
      </c>
      <c r="C1860" t="s">
        <v>1075</v>
      </c>
      <c r="E1860"/>
      <c r="F1860"/>
    </row>
    <row r="1861" spans="1:6" x14ac:dyDescent="0.25">
      <c r="A1861" s="1" t="s">
        <v>2</v>
      </c>
      <c r="B1861">
        <v>1737389</v>
      </c>
      <c r="C1861" t="s">
        <v>1076</v>
      </c>
      <c r="E1861"/>
      <c r="F1861"/>
    </row>
    <row r="1862" spans="1:6" x14ac:dyDescent="0.25">
      <c r="A1862" s="1" t="s">
        <v>0</v>
      </c>
      <c r="B1862">
        <v>1738264</v>
      </c>
      <c r="C1862" t="s">
        <v>1077</v>
      </c>
      <c r="E1862"/>
      <c r="F1862"/>
    </row>
    <row r="1863" spans="1:6" x14ac:dyDescent="0.25">
      <c r="A1863" s="1" t="s">
        <v>2</v>
      </c>
      <c r="B1863">
        <v>1739031</v>
      </c>
      <c r="C1863" t="s">
        <v>1078</v>
      </c>
      <c r="E1863"/>
      <c r="F1863"/>
    </row>
    <row r="1864" spans="1:6" x14ac:dyDescent="0.25">
      <c r="A1864" s="1" t="s">
        <v>0</v>
      </c>
      <c r="B1864">
        <v>1739901</v>
      </c>
      <c r="C1864" t="s">
        <v>1079</v>
      </c>
      <c r="E1864"/>
      <c r="F1864"/>
    </row>
    <row r="1865" spans="1:6" x14ac:dyDescent="0.25">
      <c r="A1865" s="1" t="s">
        <v>2</v>
      </c>
      <c r="B1865">
        <v>1740670</v>
      </c>
      <c r="C1865" t="s">
        <v>1080</v>
      </c>
      <c r="E1865"/>
      <c r="F1865"/>
    </row>
    <row r="1866" spans="1:6" x14ac:dyDescent="0.25">
      <c r="A1866" s="1" t="s">
        <v>0</v>
      </c>
      <c r="B1866">
        <v>1741542</v>
      </c>
      <c r="C1866" t="s">
        <v>1081</v>
      </c>
      <c r="E1866"/>
      <c r="F1866"/>
    </row>
    <row r="1867" spans="1:6" x14ac:dyDescent="0.25">
      <c r="A1867" s="1" t="s">
        <v>2</v>
      </c>
      <c r="B1867">
        <v>1742312</v>
      </c>
      <c r="C1867" t="s">
        <v>1082</v>
      </c>
      <c r="E1867"/>
      <c r="F1867"/>
    </row>
    <row r="1868" spans="1:6" x14ac:dyDescent="0.25">
      <c r="A1868" s="1" t="s">
        <v>0</v>
      </c>
      <c r="B1868">
        <v>1743186</v>
      </c>
      <c r="C1868" t="s">
        <v>1083</v>
      </c>
      <c r="E1868"/>
      <c r="F1868"/>
    </row>
    <row r="1869" spans="1:6" x14ac:dyDescent="0.25">
      <c r="A1869" s="1" t="s">
        <v>2</v>
      </c>
      <c r="B1869">
        <v>1743958</v>
      </c>
      <c r="C1869" t="s">
        <v>1084</v>
      </c>
      <c r="E1869"/>
      <c r="F1869"/>
    </row>
    <row r="1870" spans="1:6" x14ac:dyDescent="0.25">
      <c r="A1870" s="1" t="s">
        <v>0</v>
      </c>
      <c r="B1870">
        <v>1744827</v>
      </c>
      <c r="C1870" t="s">
        <v>1085</v>
      </c>
      <c r="E1870"/>
      <c r="F1870"/>
    </row>
    <row r="1871" spans="1:6" x14ac:dyDescent="0.25">
      <c r="A1871" s="1" t="s">
        <v>2</v>
      </c>
      <c r="B1871">
        <v>1745601</v>
      </c>
      <c r="C1871" t="s">
        <v>1086</v>
      </c>
      <c r="E1871"/>
      <c r="F1871"/>
    </row>
    <row r="1872" spans="1:6" x14ac:dyDescent="0.25">
      <c r="A1872" s="1" t="s">
        <v>0</v>
      </c>
      <c r="B1872">
        <v>1746467</v>
      </c>
      <c r="C1872" t="s">
        <v>1087</v>
      </c>
      <c r="E1872"/>
      <c r="F1872"/>
    </row>
    <row r="1873" spans="1:6" x14ac:dyDescent="0.25">
      <c r="A1873" s="1" t="s">
        <v>2</v>
      </c>
      <c r="B1873">
        <v>1747243</v>
      </c>
      <c r="C1873" t="s">
        <v>1088</v>
      </c>
      <c r="E1873"/>
      <c r="F1873"/>
    </row>
    <row r="1874" spans="1:6" x14ac:dyDescent="0.25">
      <c r="A1874" s="1" t="s">
        <v>0</v>
      </c>
      <c r="B1874">
        <v>1748110</v>
      </c>
      <c r="C1874" t="s">
        <v>1089</v>
      </c>
      <c r="E1874"/>
      <c r="F1874"/>
    </row>
    <row r="1875" spans="1:6" x14ac:dyDescent="0.25">
      <c r="A1875" s="1" t="s">
        <v>2</v>
      </c>
      <c r="B1875">
        <v>1748888</v>
      </c>
      <c r="C1875" t="s">
        <v>1090</v>
      </c>
      <c r="E1875"/>
      <c r="F1875"/>
    </row>
    <row r="1876" spans="1:6" x14ac:dyDescent="0.25">
      <c r="A1876" s="1" t="s">
        <v>0</v>
      </c>
      <c r="B1876">
        <v>1749757</v>
      </c>
      <c r="C1876" t="s">
        <v>1091</v>
      </c>
      <c r="E1876"/>
      <c r="F1876"/>
    </row>
    <row r="1877" spans="1:6" x14ac:dyDescent="0.25">
      <c r="A1877" s="1" t="s">
        <v>2</v>
      </c>
      <c r="B1877">
        <v>1750536</v>
      </c>
      <c r="C1877" t="s">
        <v>1092</v>
      </c>
      <c r="E1877"/>
      <c r="F1877"/>
    </row>
    <row r="1878" spans="1:6" x14ac:dyDescent="0.25">
      <c r="A1878" s="1" t="s">
        <v>0</v>
      </c>
      <c r="B1878">
        <v>1751404</v>
      </c>
      <c r="C1878" t="s">
        <v>1093</v>
      </c>
      <c r="E1878"/>
      <c r="F1878"/>
    </row>
    <row r="1879" spans="1:6" x14ac:dyDescent="0.25">
      <c r="A1879" s="1" t="s">
        <v>2</v>
      </c>
      <c r="B1879">
        <v>1752185</v>
      </c>
      <c r="C1879" t="s">
        <v>1094</v>
      </c>
      <c r="E1879"/>
      <c r="F1879"/>
    </row>
    <row r="1880" spans="1:6" x14ac:dyDescent="0.25">
      <c r="A1880" s="1" t="s">
        <v>0</v>
      </c>
      <c r="B1880">
        <v>1753057</v>
      </c>
      <c r="C1880" t="s">
        <v>1095</v>
      </c>
      <c r="E1880"/>
      <c r="F1880"/>
    </row>
    <row r="1881" spans="1:6" x14ac:dyDescent="0.25">
      <c r="A1881" s="1" t="s">
        <v>2</v>
      </c>
      <c r="B1881">
        <v>1753839</v>
      </c>
      <c r="C1881" t="s">
        <v>1096</v>
      </c>
      <c r="E1881"/>
      <c r="F1881"/>
    </row>
    <row r="1882" spans="1:6" x14ac:dyDescent="0.25">
      <c r="A1882" s="1" t="s">
        <v>0</v>
      </c>
      <c r="B1882">
        <v>1754713</v>
      </c>
      <c r="C1882" t="s">
        <v>1097</v>
      </c>
      <c r="E1882"/>
      <c r="F1882"/>
    </row>
    <row r="1883" spans="1:6" x14ac:dyDescent="0.25">
      <c r="A1883" s="1" t="s">
        <v>2</v>
      </c>
      <c r="B1883">
        <v>1755497</v>
      </c>
      <c r="C1883" t="s">
        <v>1098</v>
      </c>
      <c r="E1883"/>
      <c r="F1883"/>
    </row>
    <row r="1884" spans="1:6" x14ac:dyDescent="0.25">
      <c r="A1884" s="1" t="s">
        <v>0</v>
      </c>
      <c r="B1884">
        <v>1756367</v>
      </c>
      <c r="C1884" t="s">
        <v>1099</v>
      </c>
      <c r="E1884"/>
      <c r="F1884"/>
    </row>
    <row r="1885" spans="1:6" x14ac:dyDescent="0.25">
      <c r="A1885" s="1" t="s">
        <v>2</v>
      </c>
      <c r="B1885">
        <v>1757152</v>
      </c>
      <c r="C1885" t="s">
        <v>1100</v>
      </c>
      <c r="E1885"/>
      <c r="F1885"/>
    </row>
    <row r="1886" spans="1:6" x14ac:dyDescent="0.25">
      <c r="A1886" s="1" t="s">
        <v>0</v>
      </c>
      <c r="B1886">
        <v>1758022</v>
      </c>
      <c r="C1886" t="s">
        <v>1101</v>
      </c>
      <c r="E1886"/>
      <c r="F1886"/>
    </row>
    <row r="1887" spans="1:6" x14ac:dyDescent="0.25">
      <c r="A1887" s="1" t="s">
        <v>2</v>
      </c>
      <c r="B1887">
        <v>1758810</v>
      </c>
      <c r="C1887" t="s">
        <v>1102</v>
      </c>
      <c r="E1887"/>
      <c r="F1887"/>
    </row>
    <row r="1888" spans="1:6" x14ac:dyDescent="0.25">
      <c r="A1888" s="1" t="s">
        <v>0</v>
      </c>
      <c r="B1888">
        <v>1759682</v>
      </c>
      <c r="C1888" t="s">
        <v>1103</v>
      </c>
      <c r="E1888"/>
      <c r="F1888"/>
    </row>
    <row r="1889" spans="1:6" x14ac:dyDescent="0.25">
      <c r="A1889" s="1" t="s">
        <v>2</v>
      </c>
      <c r="B1889">
        <v>1760471</v>
      </c>
      <c r="C1889" t="s">
        <v>1104</v>
      </c>
      <c r="E1889"/>
      <c r="F1889"/>
    </row>
    <row r="1890" spans="1:6" x14ac:dyDescent="0.25">
      <c r="A1890" s="1" t="s">
        <v>0</v>
      </c>
      <c r="B1890">
        <v>1761344</v>
      </c>
      <c r="C1890" t="s">
        <v>1105</v>
      </c>
      <c r="E1890"/>
      <c r="F1890"/>
    </row>
    <row r="1891" spans="1:6" x14ac:dyDescent="0.25">
      <c r="A1891" s="1" t="s">
        <v>2</v>
      </c>
      <c r="B1891">
        <v>1762134</v>
      </c>
      <c r="C1891" t="s">
        <v>1106</v>
      </c>
      <c r="E1891"/>
      <c r="F1891"/>
    </row>
    <row r="1892" spans="1:6" x14ac:dyDescent="0.25">
      <c r="A1892" s="1" t="s">
        <v>2</v>
      </c>
      <c r="B1892">
        <v>1804245</v>
      </c>
      <c r="C1892" t="s">
        <v>1107</v>
      </c>
      <c r="E1892"/>
      <c r="F1892"/>
    </row>
    <row r="1893" spans="1:6" x14ac:dyDescent="0.25">
      <c r="A1893" s="1" t="s">
        <v>0</v>
      </c>
      <c r="B1893">
        <v>1804253</v>
      </c>
      <c r="C1893" t="s">
        <v>1108</v>
      </c>
      <c r="E1893"/>
      <c r="F1893"/>
    </row>
    <row r="1894" spans="1:6" x14ac:dyDescent="0.25">
      <c r="A1894" s="1" t="s">
        <v>2</v>
      </c>
      <c r="B1894">
        <v>1805015</v>
      </c>
      <c r="C1894" t="s">
        <v>1109</v>
      </c>
      <c r="E1894"/>
      <c r="F1894"/>
    </row>
    <row r="1895" spans="1:6" x14ac:dyDescent="0.25">
      <c r="A1895" s="1" t="s">
        <v>0</v>
      </c>
      <c r="B1895">
        <v>1805891</v>
      </c>
      <c r="C1895" t="s">
        <v>1110</v>
      </c>
      <c r="E1895"/>
      <c r="F1895"/>
    </row>
    <row r="1896" spans="1:6" x14ac:dyDescent="0.25">
      <c r="A1896" s="1" t="s">
        <v>2</v>
      </c>
      <c r="B1896">
        <v>1806653</v>
      </c>
      <c r="C1896" t="s">
        <v>1111</v>
      </c>
      <c r="E1896"/>
      <c r="F1896"/>
    </row>
    <row r="1897" spans="1:6" x14ac:dyDescent="0.25">
      <c r="A1897" s="1" t="s">
        <v>0</v>
      </c>
      <c r="B1897">
        <v>1807528</v>
      </c>
      <c r="C1897" t="s">
        <v>1112</v>
      </c>
      <c r="E1897"/>
      <c r="F1897"/>
    </row>
    <row r="1898" spans="1:6" x14ac:dyDescent="0.25">
      <c r="A1898" s="1" t="s">
        <v>2</v>
      </c>
      <c r="B1898">
        <v>1808293</v>
      </c>
      <c r="C1898" t="s">
        <v>1074</v>
      </c>
      <c r="E1898"/>
      <c r="F1898"/>
    </row>
    <row r="1899" spans="1:6" x14ac:dyDescent="0.25">
      <c r="A1899" s="1" t="s">
        <v>0</v>
      </c>
      <c r="B1899">
        <v>1809168</v>
      </c>
      <c r="C1899" t="s">
        <v>1113</v>
      </c>
      <c r="E1899"/>
      <c r="F1899"/>
    </row>
    <row r="1900" spans="1:6" x14ac:dyDescent="0.25">
      <c r="A1900" s="1" t="s">
        <v>2</v>
      </c>
      <c r="B1900">
        <v>1809935</v>
      </c>
      <c r="C1900" t="s">
        <v>1078</v>
      </c>
      <c r="E1900"/>
      <c r="F1900"/>
    </row>
    <row r="1901" spans="1:6" x14ac:dyDescent="0.25">
      <c r="A1901" s="1" t="s">
        <v>0</v>
      </c>
      <c r="B1901">
        <v>1810808</v>
      </c>
      <c r="C1901" t="s">
        <v>1114</v>
      </c>
      <c r="E1901"/>
      <c r="F1901"/>
    </row>
    <row r="1902" spans="1:6" x14ac:dyDescent="0.25">
      <c r="A1902" s="1" t="s">
        <v>2</v>
      </c>
      <c r="B1902">
        <v>1811576</v>
      </c>
      <c r="C1902" t="s">
        <v>1115</v>
      </c>
      <c r="E1902"/>
      <c r="F1902"/>
    </row>
    <row r="1903" spans="1:6" x14ac:dyDescent="0.25">
      <c r="A1903" s="1" t="s">
        <v>0</v>
      </c>
      <c r="B1903">
        <v>1812451</v>
      </c>
      <c r="C1903" t="s">
        <v>1116</v>
      </c>
      <c r="E1903"/>
      <c r="F1903"/>
    </row>
    <row r="1904" spans="1:6" x14ac:dyDescent="0.25">
      <c r="A1904" s="1" t="s">
        <v>2</v>
      </c>
      <c r="B1904">
        <v>1813221</v>
      </c>
      <c r="C1904" t="s">
        <v>1117</v>
      </c>
      <c r="E1904"/>
      <c r="F1904"/>
    </row>
    <row r="1905" spans="1:6" x14ac:dyDescent="0.25">
      <c r="A1905" s="1" t="s">
        <v>0</v>
      </c>
      <c r="B1905">
        <v>1814096</v>
      </c>
      <c r="C1905" t="s">
        <v>1118</v>
      </c>
      <c r="E1905"/>
      <c r="F1905"/>
    </row>
    <row r="1906" spans="1:6" x14ac:dyDescent="0.25">
      <c r="A1906" s="1" t="s">
        <v>2</v>
      </c>
      <c r="B1906">
        <v>1814867</v>
      </c>
      <c r="C1906" t="s">
        <v>1119</v>
      </c>
      <c r="E1906"/>
      <c r="F1906"/>
    </row>
    <row r="1907" spans="1:6" x14ac:dyDescent="0.25">
      <c r="A1907" s="1" t="s">
        <v>0</v>
      </c>
      <c r="B1907">
        <v>1815742</v>
      </c>
      <c r="C1907" t="s">
        <v>1120</v>
      </c>
      <c r="E1907"/>
      <c r="F1907"/>
    </row>
    <row r="1908" spans="1:6" x14ac:dyDescent="0.25">
      <c r="A1908" s="1" t="s">
        <v>2</v>
      </c>
      <c r="B1908">
        <v>1816515</v>
      </c>
      <c r="C1908" t="s">
        <v>1121</v>
      </c>
      <c r="E1908"/>
      <c r="F1908"/>
    </row>
    <row r="1909" spans="1:6" x14ac:dyDescent="0.25">
      <c r="A1909" s="1" t="s">
        <v>0</v>
      </c>
      <c r="B1909">
        <v>1817392</v>
      </c>
      <c r="C1909" t="s">
        <v>1122</v>
      </c>
      <c r="E1909"/>
      <c r="F1909"/>
    </row>
    <row r="1910" spans="1:6" x14ac:dyDescent="0.25">
      <c r="A1910" s="1" t="s">
        <v>2</v>
      </c>
      <c r="B1910">
        <v>1818167</v>
      </c>
      <c r="C1910" t="s">
        <v>1088</v>
      </c>
      <c r="E1910"/>
      <c r="F1910"/>
    </row>
    <row r="1911" spans="1:6" x14ac:dyDescent="0.25">
      <c r="A1911" s="1" t="s">
        <v>0</v>
      </c>
      <c r="B1911">
        <v>1819047</v>
      </c>
      <c r="C1911" t="s">
        <v>1123</v>
      </c>
      <c r="E1911"/>
      <c r="F1911"/>
    </row>
    <row r="1912" spans="1:6" x14ac:dyDescent="0.25">
      <c r="A1912" s="1" t="s">
        <v>2</v>
      </c>
      <c r="B1912">
        <v>1819823</v>
      </c>
      <c r="C1912" t="s">
        <v>1124</v>
      </c>
      <c r="E1912"/>
      <c r="F1912"/>
    </row>
    <row r="1913" spans="1:6" x14ac:dyDescent="0.25">
      <c r="A1913" s="1" t="s">
        <v>0</v>
      </c>
      <c r="B1913">
        <v>1820701</v>
      </c>
      <c r="C1913" t="s">
        <v>1125</v>
      </c>
      <c r="E1913"/>
      <c r="F1913"/>
    </row>
    <row r="1914" spans="1:6" x14ac:dyDescent="0.25">
      <c r="A1914" s="1" t="s">
        <v>2</v>
      </c>
      <c r="B1914">
        <v>1821479</v>
      </c>
      <c r="C1914" t="s">
        <v>1126</v>
      </c>
      <c r="E1914"/>
      <c r="F1914"/>
    </row>
    <row r="1915" spans="1:6" x14ac:dyDescent="0.25">
      <c r="A1915" s="1" t="s">
        <v>0</v>
      </c>
      <c r="B1915">
        <v>1822356</v>
      </c>
      <c r="C1915" t="s">
        <v>1127</v>
      </c>
      <c r="E1915"/>
      <c r="F1915"/>
    </row>
    <row r="1916" spans="1:6" x14ac:dyDescent="0.25">
      <c r="A1916" s="1" t="s">
        <v>2</v>
      </c>
      <c r="B1916">
        <v>1823136</v>
      </c>
      <c r="C1916" t="s">
        <v>1094</v>
      </c>
      <c r="E1916"/>
      <c r="F1916"/>
    </row>
    <row r="1917" spans="1:6" x14ac:dyDescent="0.25">
      <c r="A1917" s="1" t="s">
        <v>0</v>
      </c>
      <c r="B1917">
        <v>1824013</v>
      </c>
      <c r="C1917" t="s">
        <v>1128</v>
      </c>
      <c r="E1917"/>
      <c r="F1917"/>
    </row>
    <row r="1918" spans="1:6" x14ac:dyDescent="0.25">
      <c r="A1918" s="1" t="s">
        <v>2</v>
      </c>
      <c r="B1918">
        <v>1824795</v>
      </c>
      <c r="C1918" t="s">
        <v>1129</v>
      </c>
      <c r="E1918"/>
      <c r="F1918"/>
    </row>
    <row r="1919" spans="1:6" x14ac:dyDescent="0.25">
      <c r="A1919" s="1" t="s">
        <v>0</v>
      </c>
      <c r="B1919">
        <v>1825679</v>
      </c>
      <c r="C1919" t="s">
        <v>1130</v>
      </c>
      <c r="E1919"/>
      <c r="F1919"/>
    </row>
    <row r="1920" spans="1:6" x14ac:dyDescent="0.25">
      <c r="A1920" s="1" t="s">
        <v>2</v>
      </c>
      <c r="B1920">
        <v>1826463</v>
      </c>
      <c r="C1920" t="s">
        <v>1098</v>
      </c>
      <c r="E1920"/>
      <c r="F1920"/>
    </row>
    <row r="1921" spans="1:6" x14ac:dyDescent="0.25">
      <c r="A1921" s="1" t="s">
        <v>0</v>
      </c>
      <c r="B1921">
        <v>1827335</v>
      </c>
      <c r="C1921" t="s">
        <v>1131</v>
      </c>
      <c r="E1921"/>
      <c r="F1921"/>
    </row>
    <row r="1922" spans="1:6" x14ac:dyDescent="0.25">
      <c r="A1922" s="1" t="s">
        <v>2</v>
      </c>
      <c r="B1922">
        <v>1828120</v>
      </c>
      <c r="C1922" t="s">
        <v>1132</v>
      </c>
      <c r="E1922"/>
      <c r="F1922"/>
    </row>
    <row r="1923" spans="1:6" x14ac:dyDescent="0.25">
      <c r="A1923" s="1" t="s">
        <v>0</v>
      </c>
      <c r="B1923">
        <v>1828988</v>
      </c>
      <c r="C1923" t="s">
        <v>1133</v>
      </c>
      <c r="E1923"/>
      <c r="F1923"/>
    </row>
    <row r="1924" spans="1:6" x14ac:dyDescent="0.25">
      <c r="A1924" s="1" t="s">
        <v>2</v>
      </c>
      <c r="B1924">
        <v>1829775</v>
      </c>
      <c r="C1924" t="s">
        <v>1100</v>
      </c>
      <c r="E1924"/>
      <c r="F1924"/>
    </row>
    <row r="1925" spans="1:6" x14ac:dyDescent="0.25">
      <c r="A1925" s="1" t="s">
        <v>0</v>
      </c>
      <c r="B1925">
        <v>1830643</v>
      </c>
      <c r="C1925" t="s">
        <v>1134</v>
      </c>
      <c r="E1925"/>
      <c r="F1925"/>
    </row>
    <row r="1926" spans="1:6" x14ac:dyDescent="0.25">
      <c r="A1926" s="1" t="s">
        <v>2</v>
      </c>
      <c r="B1926">
        <v>1831432</v>
      </c>
      <c r="C1926" t="s">
        <v>1135</v>
      </c>
      <c r="E1926"/>
      <c r="F1926"/>
    </row>
    <row r="1927" spans="1:6" x14ac:dyDescent="0.25">
      <c r="A1927" s="1" t="s">
        <v>0</v>
      </c>
      <c r="B1927">
        <v>1832303</v>
      </c>
      <c r="C1927" t="s">
        <v>1136</v>
      </c>
      <c r="E1927"/>
      <c r="F1927"/>
    </row>
    <row r="1928" spans="1:6" x14ac:dyDescent="0.25">
      <c r="A1928" s="1" t="s">
        <v>2</v>
      </c>
      <c r="B1928">
        <v>1833093</v>
      </c>
      <c r="C1928" t="s">
        <v>1104</v>
      </c>
      <c r="E1928"/>
      <c r="F1928"/>
    </row>
    <row r="1929" spans="1:6" x14ac:dyDescent="0.25">
      <c r="A1929" s="1" t="s">
        <v>0</v>
      </c>
      <c r="B1929">
        <v>1833964</v>
      </c>
      <c r="C1929" t="s">
        <v>1137</v>
      </c>
      <c r="E1929"/>
      <c r="F1929"/>
    </row>
    <row r="1930" spans="1:6" x14ac:dyDescent="0.25">
      <c r="A1930" s="1" t="s">
        <v>2</v>
      </c>
      <c r="B1930">
        <v>1834756</v>
      </c>
      <c r="C1930" t="s">
        <v>1138</v>
      </c>
      <c r="E1930"/>
      <c r="F1930"/>
    </row>
    <row r="1931" spans="1:6" x14ac:dyDescent="0.25">
      <c r="A1931" s="1" t="s">
        <v>0</v>
      </c>
      <c r="B1931">
        <v>1835632</v>
      </c>
      <c r="C1931" t="s">
        <v>1139</v>
      </c>
      <c r="E1931"/>
      <c r="F1931"/>
    </row>
    <row r="1932" spans="1:6" x14ac:dyDescent="0.25">
      <c r="A1932" s="1" t="s">
        <v>2</v>
      </c>
      <c r="B1932">
        <v>1836425</v>
      </c>
      <c r="C1932" t="s">
        <v>1140</v>
      </c>
      <c r="E1932"/>
      <c r="F1932"/>
    </row>
    <row r="1933" spans="1:6" x14ac:dyDescent="0.25">
      <c r="A1933" s="1" t="s">
        <v>0</v>
      </c>
      <c r="B1933">
        <v>1837303</v>
      </c>
      <c r="C1933" t="s">
        <v>1141</v>
      </c>
      <c r="E1933"/>
      <c r="F1933"/>
    </row>
    <row r="1934" spans="1:6" x14ac:dyDescent="0.25">
      <c r="A1934" s="1" t="s">
        <v>2</v>
      </c>
      <c r="B1934">
        <v>1838098</v>
      </c>
      <c r="C1934" t="s">
        <v>1142</v>
      </c>
      <c r="E1934"/>
      <c r="F1934"/>
    </row>
    <row r="1935" spans="1:6" x14ac:dyDescent="0.25">
      <c r="A1935" s="1" t="s">
        <v>0</v>
      </c>
      <c r="B1935">
        <v>1838974</v>
      </c>
      <c r="C1935" t="s">
        <v>1143</v>
      </c>
      <c r="E1935"/>
      <c r="F1935"/>
    </row>
    <row r="1936" spans="1:6" x14ac:dyDescent="0.25">
      <c r="A1936" s="1" t="s">
        <v>2</v>
      </c>
      <c r="B1936">
        <v>1839771</v>
      </c>
      <c r="C1936" t="s">
        <v>1144</v>
      </c>
      <c r="E1936"/>
      <c r="F1936"/>
    </row>
    <row r="1937" spans="1:6" x14ac:dyDescent="0.25">
      <c r="A1937" s="1" t="s">
        <v>0</v>
      </c>
      <c r="B1937">
        <v>1840644</v>
      </c>
      <c r="C1937" t="s">
        <v>1145</v>
      </c>
      <c r="E1937"/>
      <c r="F1937"/>
    </row>
    <row r="1938" spans="1:6" x14ac:dyDescent="0.25">
      <c r="A1938" s="1" t="s">
        <v>2</v>
      </c>
      <c r="B1938">
        <v>1841442</v>
      </c>
      <c r="C1938" t="s">
        <v>1146</v>
      </c>
      <c r="E1938"/>
      <c r="F1938"/>
    </row>
    <row r="1939" spans="1:6" x14ac:dyDescent="0.25">
      <c r="A1939" s="1" t="s">
        <v>0</v>
      </c>
      <c r="B1939">
        <v>1842321</v>
      </c>
      <c r="C1939" t="s">
        <v>1147</v>
      </c>
      <c r="E1939"/>
      <c r="F1939"/>
    </row>
    <row r="1940" spans="1:6" x14ac:dyDescent="0.25">
      <c r="A1940" s="1" t="s">
        <v>2</v>
      </c>
      <c r="B1940">
        <v>1843121</v>
      </c>
      <c r="C1940" t="s">
        <v>1148</v>
      </c>
      <c r="E1940"/>
      <c r="F1940"/>
    </row>
    <row r="1941" spans="1:6" x14ac:dyDescent="0.25">
      <c r="A1941" s="1" t="s">
        <v>0</v>
      </c>
      <c r="B1941">
        <v>1843995</v>
      </c>
      <c r="C1941" t="s">
        <v>1149</v>
      </c>
      <c r="E1941"/>
      <c r="F1941"/>
    </row>
    <row r="1942" spans="1:6" x14ac:dyDescent="0.25">
      <c r="A1942" s="1" t="s">
        <v>2</v>
      </c>
      <c r="B1942">
        <v>1844796</v>
      </c>
      <c r="C1942" t="s">
        <v>1150</v>
      </c>
      <c r="E1942"/>
      <c r="F1942"/>
    </row>
    <row r="1943" spans="1:6" x14ac:dyDescent="0.25">
      <c r="A1943" s="1" t="s">
        <v>0</v>
      </c>
      <c r="B1943">
        <v>1845671</v>
      </c>
      <c r="C1943" t="s">
        <v>1151</v>
      </c>
      <c r="E1943"/>
      <c r="F1943"/>
    </row>
    <row r="1944" spans="1:6" x14ac:dyDescent="0.25">
      <c r="A1944" s="1" t="s">
        <v>2</v>
      </c>
      <c r="B1944">
        <v>1846474</v>
      </c>
      <c r="C1944" t="s">
        <v>1152</v>
      </c>
      <c r="E1944"/>
      <c r="F1944"/>
    </row>
    <row r="1945" spans="1:6" x14ac:dyDescent="0.25">
      <c r="A1945" s="1" t="s">
        <v>0</v>
      </c>
      <c r="B1945">
        <v>1847348</v>
      </c>
      <c r="C1945" t="s">
        <v>1153</v>
      </c>
      <c r="E1945"/>
      <c r="F1945"/>
    </row>
    <row r="1946" spans="1:6" x14ac:dyDescent="0.25">
      <c r="A1946" s="1" t="s">
        <v>2</v>
      </c>
      <c r="B1946">
        <v>1848152</v>
      </c>
      <c r="C1946" t="s">
        <v>1154</v>
      </c>
      <c r="E1946"/>
      <c r="F1946"/>
    </row>
    <row r="1947" spans="1:6" x14ac:dyDescent="0.25">
      <c r="A1947" s="1" t="s">
        <v>0</v>
      </c>
      <c r="B1947">
        <v>1849028</v>
      </c>
      <c r="C1947" t="s">
        <v>1155</v>
      </c>
      <c r="E1947"/>
      <c r="F1947"/>
    </row>
    <row r="1948" spans="1:6" x14ac:dyDescent="0.25">
      <c r="A1948" s="1" t="s">
        <v>2</v>
      </c>
      <c r="B1948">
        <v>1849834</v>
      </c>
      <c r="C1948" t="s">
        <v>1156</v>
      </c>
      <c r="E1948"/>
      <c r="F1948"/>
    </row>
    <row r="1949" spans="1:6" x14ac:dyDescent="0.25">
      <c r="A1949" s="1" t="s">
        <v>0</v>
      </c>
      <c r="B1949">
        <v>1850710</v>
      </c>
      <c r="C1949" t="s">
        <v>1157</v>
      </c>
      <c r="E1949"/>
      <c r="F1949"/>
    </row>
    <row r="1950" spans="1:6" x14ac:dyDescent="0.25">
      <c r="A1950" s="1" t="s">
        <v>2</v>
      </c>
      <c r="B1950">
        <v>1851518</v>
      </c>
      <c r="C1950" t="s">
        <v>1158</v>
      </c>
      <c r="E1950"/>
      <c r="F1950"/>
    </row>
    <row r="1951" spans="1:6" x14ac:dyDescent="0.25">
      <c r="A1951" s="1" t="s">
        <v>0</v>
      </c>
      <c r="B1951">
        <v>1852396</v>
      </c>
      <c r="C1951" t="s">
        <v>1159</v>
      </c>
      <c r="E1951"/>
      <c r="F1951"/>
    </row>
    <row r="1952" spans="1:6" x14ac:dyDescent="0.25">
      <c r="A1952" s="1" t="s">
        <v>2</v>
      </c>
      <c r="B1952">
        <v>1853206</v>
      </c>
      <c r="C1952" t="s">
        <v>1160</v>
      </c>
      <c r="E1952"/>
      <c r="F1952"/>
    </row>
    <row r="1953" spans="1:7" x14ac:dyDescent="0.25">
      <c r="A1953" s="1" t="s">
        <v>0</v>
      </c>
      <c r="B1953">
        <v>1854082</v>
      </c>
      <c r="C1953" t="s">
        <v>1161</v>
      </c>
      <c r="E1953"/>
      <c r="F1953"/>
    </row>
    <row r="1954" spans="1:7" x14ac:dyDescent="0.25">
      <c r="A1954" s="1" t="s">
        <v>2</v>
      </c>
      <c r="B1954">
        <v>1854893</v>
      </c>
      <c r="C1954" t="s">
        <v>1162</v>
      </c>
      <c r="E1954"/>
      <c r="F1954"/>
    </row>
    <row r="1955" spans="1:7" x14ac:dyDescent="0.25">
      <c r="A1955" s="1" t="s">
        <v>0</v>
      </c>
      <c r="B1955">
        <v>1855770</v>
      </c>
      <c r="C1955" t="s">
        <v>1163</v>
      </c>
      <c r="E1955"/>
      <c r="F1955"/>
    </row>
    <row r="1956" spans="1:7" x14ac:dyDescent="0.25">
      <c r="A1956" s="1" t="s">
        <v>2</v>
      </c>
      <c r="B1956">
        <v>1856584</v>
      </c>
      <c r="C1956" t="s">
        <v>1164</v>
      </c>
      <c r="E1956"/>
      <c r="F1956"/>
    </row>
    <row r="1957" spans="1:7" x14ac:dyDescent="0.25">
      <c r="A1957" s="1" t="s">
        <v>1</v>
      </c>
      <c r="B1957">
        <v>202120</v>
      </c>
      <c r="C1957" t="s">
        <v>244</v>
      </c>
      <c r="D1957">
        <v>135</v>
      </c>
      <c r="E1957">
        <v>862</v>
      </c>
      <c r="F1957">
        <v>1</v>
      </c>
      <c r="G1957">
        <v>998</v>
      </c>
    </row>
    <row r="1958" spans="1:7" x14ac:dyDescent="0.25">
      <c r="B1958"/>
      <c r="C1958"/>
      <c r="E1958"/>
      <c r="F1958"/>
    </row>
    <row r="1959" spans="1:7" x14ac:dyDescent="0.25">
      <c r="A1959" s="1" t="s">
        <v>1</v>
      </c>
      <c r="B1959">
        <v>203133</v>
      </c>
      <c r="C1959" t="s">
        <v>244</v>
      </c>
      <c r="D1959">
        <v>138</v>
      </c>
      <c r="E1959">
        <v>864</v>
      </c>
      <c r="F1959">
        <v>2</v>
      </c>
      <c r="G1959">
        <v>1004</v>
      </c>
    </row>
    <row r="1960" spans="1:7" x14ac:dyDescent="0.25">
      <c r="B1960"/>
      <c r="C1960"/>
      <c r="E1960"/>
      <c r="F1960"/>
    </row>
    <row r="1961" spans="1:7" x14ac:dyDescent="0.25">
      <c r="A1961" s="1" t="s">
        <v>1</v>
      </c>
      <c r="B1961">
        <v>204147</v>
      </c>
      <c r="C1961" t="s">
        <v>244</v>
      </c>
      <c r="D1961">
        <v>139</v>
      </c>
      <c r="E1961">
        <v>865</v>
      </c>
      <c r="F1961">
        <v>2</v>
      </c>
      <c r="G1961">
        <v>1006</v>
      </c>
    </row>
    <row r="1962" spans="1:7" x14ac:dyDescent="0.25">
      <c r="B1962"/>
      <c r="C1962"/>
      <c r="E1962"/>
      <c r="F1962"/>
    </row>
    <row r="1963" spans="1:7" x14ac:dyDescent="0.25">
      <c r="A1963" s="1" t="s">
        <v>1</v>
      </c>
      <c r="B1963">
        <v>205164</v>
      </c>
      <c r="C1963" t="s">
        <v>244</v>
      </c>
      <c r="D1963">
        <v>140</v>
      </c>
      <c r="E1963">
        <v>866</v>
      </c>
      <c r="F1963">
        <v>2</v>
      </c>
      <c r="G1963">
        <v>1008</v>
      </c>
    </row>
    <row r="1964" spans="1:7" x14ac:dyDescent="0.25">
      <c r="B1964"/>
      <c r="C1964"/>
      <c r="E1964"/>
      <c r="F1964"/>
    </row>
    <row r="1965" spans="1:7" x14ac:dyDescent="0.25">
      <c r="A1965" s="1" t="s">
        <v>1</v>
      </c>
      <c r="B1965">
        <v>206184</v>
      </c>
      <c r="C1965" t="s">
        <v>244</v>
      </c>
      <c r="D1965">
        <v>142</v>
      </c>
      <c r="E1965">
        <v>866</v>
      </c>
      <c r="F1965">
        <v>2</v>
      </c>
      <c r="G1965">
        <v>1010</v>
      </c>
    </row>
    <row r="1966" spans="1:7" x14ac:dyDescent="0.25">
      <c r="B1966"/>
      <c r="C1966"/>
      <c r="E1966"/>
      <c r="F1966"/>
    </row>
    <row r="1967" spans="1:7" x14ac:dyDescent="0.25">
      <c r="A1967" s="1" t="s">
        <v>1</v>
      </c>
      <c r="B1967">
        <v>207204</v>
      </c>
      <c r="C1967" t="s">
        <v>244</v>
      </c>
      <c r="D1967">
        <v>144</v>
      </c>
      <c r="E1967">
        <v>865</v>
      </c>
      <c r="F1967">
        <v>2</v>
      </c>
      <c r="G1967">
        <v>1011</v>
      </c>
    </row>
    <row r="1968" spans="1:7" x14ac:dyDescent="0.25">
      <c r="B1968"/>
      <c r="C1968"/>
      <c r="E1968"/>
      <c r="F1968"/>
    </row>
    <row r="1969" spans="1:7" x14ac:dyDescent="0.25">
      <c r="A1969" s="1" t="s">
        <v>1</v>
      </c>
      <c r="B1969">
        <v>208228</v>
      </c>
      <c r="C1969" t="s">
        <v>244</v>
      </c>
      <c r="D1969">
        <v>146</v>
      </c>
      <c r="E1969">
        <v>868</v>
      </c>
      <c r="F1969">
        <v>2</v>
      </c>
      <c r="G1969">
        <v>1016</v>
      </c>
    </row>
    <row r="1970" spans="1:7" x14ac:dyDescent="0.25">
      <c r="B1970"/>
      <c r="C1970"/>
      <c r="E1970"/>
      <c r="F1970"/>
    </row>
    <row r="1971" spans="1:7" x14ac:dyDescent="0.25">
      <c r="A1971" s="1" t="s">
        <v>1</v>
      </c>
      <c r="B1971">
        <v>209256</v>
      </c>
      <c r="C1971" t="s">
        <v>244</v>
      </c>
      <c r="D1971">
        <v>148</v>
      </c>
      <c r="E1971">
        <v>869</v>
      </c>
      <c r="F1971">
        <v>2</v>
      </c>
      <c r="G1971">
        <v>1019</v>
      </c>
    </row>
    <row r="1972" spans="1:7" x14ac:dyDescent="0.25">
      <c r="B1972"/>
      <c r="C1972"/>
      <c r="E1972"/>
      <c r="F1972"/>
    </row>
    <row r="1973" spans="1:7" x14ac:dyDescent="0.25">
      <c r="A1973" s="1" t="s">
        <v>1</v>
      </c>
      <c r="B1973">
        <v>210282</v>
      </c>
      <c r="C1973" t="s">
        <v>244</v>
      </c>
      <c r="D1973">
        <v>149</v>
      </c>
      <c r="E1973">
        <v>866</v>
      </c>
      <c r="F1973">
        <v>2</v>
      </c>
      <c r="G1973">
        <v>1017</v>
      </c>
    </row>
    <row r="1974" spans="1:7" x14ac:dyDescent="0.25">
      <c r="B1974"/>
      <c r="C1974"/>
      <c r="E1974"/>
      <c r="F1974"/>
    </row>
    <row r="1975" spans="1:7" x14ac:dyDescent="0.25">
      <c r="A1975" s="1" t="s">
        <v>1</v>
      </c>
      <c r="B1975">
        <v>211309</v>
      </c>
      <c r="C1975" t="s">
        <v>244</v>
      </c>
      <c r="D1975">
        <v>151</v>
      </c>
      <c r="E1975">
        <v>865</v>
      </c>
      <c r="F1975">
        <v>2</v>
      </c>
      <c r="G1975">
        <v>1018</v>
      </c>
    </row>
    <row r="1976" spans="1:7" x14ac:dyDescent="0.25">
      <c r="B1976"/>
      <c r="C1976"/>
      <c r="E1976"/>
      <c r="F1976"/>
    </row>
    <row r="1977" spans="1:7" x14ac:dyDescent="0.25">
      <c r="A1977" s="1" t="s">
        <v>1</v>
      </c>
      <c r="B1977">
        <v>212342</v>
      </c>
      <c r="C1977" t="s">
        <v>244</v>
      </c>
      <c r="D1977">
        <v>153</v>
      </c>
      <c r="E1977">
        <v>869</v>
      </c>
      <c r="F1977">
        <v>2</v>
      </c>
      <c r="G1977">
        <v>1024</v>
      </c>
    </row>
    <row r="1978" spans="1:7" x14ac:dyDescent="0.25">
      <c r="B1978"/>
      <c r="C1978"/>
      <c r="E1978"/>
      <c r="F1978"/>
    </row>
    <row r="1979" spans="1:7" x14ac:dyDescent="0.25">
      <c r="A1979" s="1" t="s">
        <v>1</v>
      </c>
      <c r="B1979">
        <v>213377</v>
      </c>
      <c r="C1979" t="s">
        <v>244</v>
      </c>
      <c r="D1979">
        <v>154</v>
      </c>
      <c r="E1979">
        <v>870</v>
      </c>
      <c r="F1979">
        <v>2</v>
      </c>
      <c r="G1979">
        <v>1026</v>
      </c>
    </row>
    <row r="1980" spans="1:7" x14ac:dyDescent="0.25">
      <c r="B1980"/>
      <c r="C1980"/>
      <c r="E1980"/>
      <c r="F1980"/>
    </row>
    <row r="1981" spans="1:7" x14ac:dyDescent="0.25">
      <c r="A1981" s="1" t="s">
        <v>1</v>
      </c>
      <c r="B1981">
        <v>214407</v>
      </c>
      <c r="C1981" t="s">
        <v>244</v>
      </c>
      <c r="D1981">
        <v>156</v>
      </c>
      <c r="E1981">
        <v>864</v>
      </c>
      <c r="F1981">
        <v>2</v>
      </c>
      <c r="G1981">
        <v>1022</v>
      </c>
    </row>
    <row r="1982" spans="1:7" x14ac:dyDescent="0.25">
      <c r="B1982"/>
      <c r="C1982"/>
      <c r="E1982"/>
      <c r="F1982"/>
    </row>
    <row r="1983" spans="1:7" x14ac:dyDescent="0.25">
      <c r="A1983" s="1" t="s">
        <v>1</v>
      </c>
      <c r="B1983">
        <v>215439</v>
      </c>
      <c r="C1983" t="s">
        <v>244</v>
      </c>
      <c r="D1983">
        <v>157</v>
      </c>
      <c r="E1983">
        <v>863</v>
      </c>
      <c r="F1983">
        <v>2</v>
      </c>
      <c r="G1983">
        <v>1022</v>
      </c>
    </row>
    <row r="1984" spans="1:7" x14ac:dyDescent="0.25">
      <c r="B1984"/>
      <c r="C1984"/>
      <c r="E1984"/>
      <c r="F1984"/>
    </row>
    <row r="1985" spans="1:7" x14ac:dyDescent="0.25">
      <c r="A1985" s="1" t="s">
        <v>1</v>
      </c>
      <c r="B1985">
        <v>216473</v>
      </c>
      <c r="C1985" t="s">
        <v>244</v>
      </c>
      <c r="D1985">
        <v>160</v>
      </c>
      <c r="E1985">
        <v>863</v>
      </c>
      <c r="F1985">
        <v>2</v>
      </c>
      <c r="G1985">
        <v>1025</v>
      </c>
    </row>
    <row r="1986" spans="1:7" x14ac:dyDescent="0.25">
      <c r="B1986"/>
      <c r="C1986"/>
      <c r="E1986"/>
      <c r="F1986"/>
    </row>
    <row r="1987" spans="1:7" x14ac:dyDescent="0.25">
      <c r="A1987" s="1" t="s">
        <v>1</v>
      </c>
      <c r="B1987">
        <v>217510</v>
      </c>
      <c r="C1987" t="s">
        <v>244</v>
      </c>
      <c r="D1987">
        <v>161</v>
      </c>
      <c r="E1987">
        <v>865</v>
      </c>
      <c r="F1987">
        <v>2</v>
      </c>
      <c r="G1987">
        <v>1028</v>
      </c>
    </row>
    <row r="1988" spans="1:7" x14ac:dyDescent="0.25">
      <c r="B1988"/>
      <c r="C1988"/>
      <c r="E1988"/>
      <c r="F1988"/>
    </row>
    <row r="1989" spans="1:7" x14ac:dyDescent="0.25">
      <c r="A1989" s="1" t="s">
        <v>1</v>
      </c>
      <c r="B1989">
        <v>218550</v>
      </c>
      <c r="C1989" t="s">
        <v>244</v>
      </c>
      <c r="D1989">
        <v>163</v>
      </c>
      <c r="E1989">
        <v>867</v>
      </c>
      <c r="F1989">
        <v>2</v>
      </c>
      <c r="G1989">
        <v>1032</v>
      </c>
    </row>
    <row r="1990" spans="1:7" x14ac:dyDescent="0.25">
      <c r="B1990"/>
      <c r="C1990"/>
      <c r="E1990"/>
      <c r="F1990"/>
    </row>
    <row r="1991" spans="1:7" x14ac:dyDescent="0.25">
      <c r="B1991"/>
      <c r="C1991"/>
      <c r="E1991"/>
      <c r="F1991"/>
    </row>
    <row r="1992" spans="1:7" x14ac:dyDescent="0.25">
      <c r="A1992" s="1" t="s">
        <v>1</v>
      </c>
      <c r="B1992">
        <v>262361</v>
      </c>
      <c r="C1992" t="s">
        <v>244</v>
      </c>
      <c r="D1992">
        <v>42933</v>
      </c>
      <c r="E1992">
        <v>867</v>
      </c>
      <c r="F1992">
        <v>2</v>
      </c>
      <c r="G1992">
        <v>43802</v>
      </c>
    </row>
    <row r="1993" spans="1:7" x14ac:dyDescent="0.25">
      <c r="B1993"/>
      <c r="C1993"/>
      <c r="E1993"/>
      <c r="F1993"/>
    </row>
    <row r="1994" spans="1:7" x14ac:dyDescent="0.25">
      <c r="A1994" s="1" t="s">
        <v>1</v>
      </c>
      <c r="B1994">
        <v>263368</v>
      </c>
      <c r="C1994" t="s">
        <v>244</v>
      </c>
      <c r="D1994">
        <v>136</v>
      </c>
      <c r="E1994">
        <v>860</v>
      </c>
      <c r="F1994">
        <v>2</v>
      </c>
      <c r="G1994">
        <v>998</v>
      </c>
    </row>
    <row r="1995" spans="1:7" x14ac:dyDescent="0.25">
      <c r="B1995"/>
      <c r="C1995"/>
      <c r="E1995"/>
      <c r="F1995"/>
    </row>
    <row r="1996" spans="1:7" x14ac:dyDescent="0.25">
      <c r="A1996" s="1" t="s">
        <v>1</v>
      </c>
      <c r="B1996">
        <v>264386</v>
      </c>
      <c r="C1996" t="s">
        <v>244</v>
      </c>
      <c r="D1996">
        <v>139</v>
      </c>
      <c r="E1996">
        <v>869</v>
      </c>
      <c r="F1996">
        <v>2</v>
      </c>
      <c r="G1996">
        <v>1010</v>
      </c>
    </row>
    <row r="1997" spans="1:7" x14ac:dyDescent="0.25">
      <c r="B1997"/>
      <c r="C1997"/>
      <c r="E1997"/>
      <c r="F1997"/>
    </row>
    <row r="1998" spans="1:7" x14ac:dyDescent="0.25">
      <c r="A1998" s="1" t="s">
        <v>1</v>
      </c>
      <c r="B1998">
        <v>265401</v>
      </c>
      <c r="C1998" t="s">
        <v>244</v>
      </c>
      <c r="D1998">
        <v>140</v>
      </c>
      <c r="E1998">
        <v>863</v>
      </c>
      <c r="F1998">
        <v>2</v>
      </c>
      <c r="G1998">
        <v>1005</v>
      </c>
    </row>
    <row r="1999" spans="1:7" x14ac:dyDescent="0.25">
      <c r="B1999"/>
      <c r="C1999"/>
      <c r="E1999"/>
      <c r="F1999"/>
    </row>
    <row r="2000" spans="1:7" x14ac:dyDescent="0.25">
      <c r="A2000" s="1" t="s">
        <v>1</v>
      </c>
      <c r="B2000">
        <v>266419</v>
      </c>
      <c r="C2000" t="s">
        <v>244</v>
      </c>
      <c r="D2000">
        <v>141</v>
      </c>
      <c r="E2000">
        <v>867</v>
      </c>
      <c r="F2000">
        <v>2</v>
      </c>
      <c r="G2000">
        <v>1010</v>
      </c>
    </row>
    <row r="2001" spans="1:7" x14ac:dyDescent="0.25">
      <c r="B2001"/>
      <c r="C2001"/>
      <c r="E2001"/>
      <c r="F2001"/>
    </row>
    <row r="2002" spans="1:7" x14ac:dyDescent="0.25">
      <c r="A2002" s="1" t="s">
        <v>1</v>
      </c>
      <c r="B2002">
        <v>267448</v>
      </c>
      <c r="C2002" t="s">
        <v>244</v>
      </c>
      <c r="D2002">
        <v>144</v>
      </c>
      <c r="E2002">
        <v>875</v>
      </c>
      <c r="F2002">
        <v>2</v>
      </c>
      <c r="G2002">
        <v>1021</v>
      </c>
    </row>
    <row r="2003" spans="1:7" x14ac:dyDescent="0.25">
      <c r="B2003"/>
      <c r="C2003"/>
      <c r="E2003"/>
      <c r="F2003"/>
    </row>
    <row r="2004" spans="1:7" x14ac:dyDescent="0.25">
      <c r="A2004" s="1" t="s">
        <v>1</v>
      </c>
      <c r="B2004">
        <v>268472</v>
      </c>
      <c r="C2004" t="s">
        <v>244</v>
      </c>
      <c r="D2004">
        <v>145</v>
      </c>
      <c r="E2004">
        <v>869</v>
      </c>
      <c r="F2004">
        <v>2</v>
      </c>
      <c r="G2004">
        <v>1016</v>
      </c>
    </row>
    <row r="2005" spans="1:7" x14ac:dyDescent="0.25">
      <c r="B2005"/>
      <c r="C2005"/>
      <c r="E2005"/>
      <c r="F2005"/>
    </row>
    <row r="2006" spans="1:7" x14ac:dyDescent="0.25">
      <c r="A2006" s="1" t="s">
        <v>1</v>
      </c>
      <c r="B2006">
        <v>269496</v>
      </c>
      <c r="C2006" t="s">
        <v>244</v>
      </c>
      <c r="D2006">
        <v>146</v>
      </c>
      <c r="E2006">
        <v>866</v>
      </c>
      <c r="F2006">
        <v>2</v>
      </c>
      <c r="G2006">
        <v>1014</v>
      </c>
    </row>
    <row r="2007" spans="1:7" x14ac:dyDescent="0.25">
      <c r="B2007"/>
      <c r="C2007"/>
      <c r="E2007"/>
      <c r="F2007"/>
    </row>
    <row r="2008" spans="1:7" x14ac:dyDescent="0.25">
      <c r="A2008" s="1" t="s">
        <v>1</v>
      </c>
      <c r="B2008">
        <v>270519</v>
      </c>
      <c r="C2008" t="s">
        <v>244</v>
      </c>
      <c r="D2008">
        <v>148</v>
      </c>
      <c r="E2008">
        <v>864</v>
      </c>
      <c r="F2008">
        <v>2</v>
      </c>
      <c r="G2008">
        <v>1014</v>
      </c>
    </row>
    <row r="2009" spans="1:7" x14ac:dyDescent="0.25">
      <c r="B2009"/>
      <c r="C2009"/>
      <c r="E2009"/>
      <c r="F2009"/>
    </row>
    <row r="2010" spans="1:7" x14ac:dyDescent="0.25">
      <c r="A2010" s="1" t="s">
        <v>1</v>
      </c>
      <c r="B2010">
        <v>271547</v>
      </c>
      <c r="C2010" t="s">
        <v>244</v>
      </c>
      <c r="D2010">
        <v>150</v>
      </c>
      <c r="E2010">
        <v>868</v>
      </c>
      <c r="F2010">
        <v>2</v>
      </c>
      <c r="G2010">
        <v>1020</v>
      </c>
    </row>
    <row r="2011" spans="1:7" x14ac:dyDescent="0.25">
      <c r="B2011"/>
      <c r="C2011"/>
      <c r="E2011"/>
      <c r="F2011"/>
    </row>
    <row r="2012" spans="1:7" x14ac:dyDescent="0.25">
      <c r="A2012" s="1" t="s">
        <v>1</v>
      </c>
      <c r="B2012">
        <v>272574</v>
      </c>
      <c r="C2012" t="s">
        <v>244</v>
      </c>
      <c r="D2012">
        <v>152</v>
      </c>
      <c r="E2012">
        <v>865</v>
      </c>
      <c r="F2012">
        <v>2</v>
      </c>
      <c r="G2012">
        <v>1019</v>
      </c>
    </row>
    <row r="2013" spans="1:7" x14ac:dyDescent="0.25">
      <c r="B2013"/>
      <c r="C2013"/>
      <c r="E2013"/>
      <c r="F2013"/>
    </row>
    <row r="2014" spans="1:7" x14ac:dyDescent="0.25">
      <c r="A2014" s="1" t="s">
        <v>1</v>
      </c>
      <c r="B2014">
        <v>273608</v>
      </c>
      <c r="C2014" t="s">
        <v>244</v>
      </c>
      <c r="D2014">
        <v>153</v>
      </c>
      <c r="E2014">
        <v>870</v>
      </c>
      <c r="F2014">
        <v>2</v>
      </c>
      <c r="G2014">
        <v>1025</v>
      </c>
    </row>
    <row r="2015" spans="1:7" x14ac:dyDescent="0.25">
      <c r="B2015"/>
      <c r="C2015"/>
      <c r="E2015"/>
      <c r="F2015"/>
    </row>
    <row r="2016" spans="1:7" x14ac:dyDescent="0.25">
      <c r="A2016" s="1" t="s">
        <v>1</v>
      </c>
      <c r="B2016">
        <v>274641</v>
      </c>
      <c r="C2016" t="s">
        <v>244</v>
      </c>
      <c r="D2016">
        <v>155</v>
      </c>
      <c r="E2016">
        <v>867</v>
      </c>
      <c r="F2016">
        <v>2</v>
      </c>
      <c r="G2016">
        <v>1024</v>
      </c>
    </row>
    <row r="2017" spans="1:7" x14ac:dyDescent="0.25">
      <c r="B2017"/>
      <c r="C2017"/>
      <c r="E2017"/>
      <c r="F2017"/>
    </row>
    <row r="2018" spans="1:7" x14ac:dyDescent="0.25">
      <c r="A2018" s="1" t="s">
        <v>1</v>
      </c>
      <c r="B2018">
        <v>275674</v>
      </c>
      <c r="C2018" t="s">
        <v>244</v>
      </c>
      <c r="D2018">
        <v>157</v>
      </c>
      <c r="E2018">
        <v>864</v>
      </c>
      <c r="F2018">
        <v>2</v>
      </c>
      <c r="G2018">
        <v>1023</v>
      </c>
    </row>
    <row r="2019" spans="1:7" x14ac:dyDescent="0.25">
      <c r="B2019"/>
      <c r="C2019"/>
      <c r="E2019"/>
      <c r="F2019"/>
    </row>
    <row r="2020" spans="1:7" x14ac:dyDescent="0.25">
      <c r="A2020" s="1" t="s">
        <v>1</v>
      </c>
      <c r="B2020">
        <v>276708</v>
      </c>
      <c r="C2020" t="s">
        <v>244</v>
      </c>
      <c r="D2020">
        <v>159</v>
      </c>
      <c r="E2020">
        <v>865</v>
      </c>
      <c r="F2020">
        <v>2</v>
      </c>
      <c r="G2020">
        <v>1026</v>
      </c>
    </row>
    <row r="2021" spans="1:7" x14ac:dyDescent="0.25">
      <c r="B2021"/>
      <c r="C2021"/>
      <c r="E2021"/>
      <c r="F2021"/>
    </row>
    <row r="2022" spans="1:7" x14ac:dyDescent="0.25">
      <c r="A2022" s="1" t="s">
        <v>1</v>
      </c>
      <c r="B2022">
        <v>277747</v>
      </c>
      <c r="C2022" t="s">
        <v>244</v>
      </c>
      <c r="D2022">
        <v>160</v>
      </c>
      <c r="E2022">
        <v>867</v>
      </c>
      <c r="F2022">
        <v>2</v>
      </c>
      <c r="G2022">
        <v>1029</v>
      </c>
    </row>
    <row r="2023" spans="1:7" x14ac:dyDescent="0.25">
      <c r="B2023"/>
      <c r="C2023"/>
      <c r="E2023"/>
      <c r="F2023"/>
    </row>
    <row r="2024" spans="1:7" x14ac:dyDescent="0.25">
      <c r="A2024" s="1" t="s">
        <v>1</v>
      </c>
      <c r="B2024">
        <v>278787</v>
      </c>
      <c r="C2024" t="s">
        <v>244</v>
      </c>
      <c r="D2024">
        <v>162</v>
      </c>
      <c r="E2024">
        <v>867</v>
      </c>
      <c r="F2024">
        <v>2</v>
      </c>
      <c r="G2024">
        <v>1031</v>
      </c>
    </row>
    <row r="2025" spans="1:7" x14ac:dyDescent="0.25">
      <c r="B2025"/>
      <c r="C2025"/>
      <c r="E2025"/>
      <c r="F2025"/>
    </row>
    <row r="2026" spans="1:7" x14ac:dyDescent="0.25">
      <c r="A2026" s="1" t="s">
        <v>1</v>
      </c>
      <c r="B2026">
        <v>279828</v>
      </c>
      <c r="C2026" t="s">
        <v>244</v>
      </c>
      <c r="D2026">
        <v>163</v>
      </c>
      <c r="E2026">
        <v>867</v>
      </c>
      <c r="F2026">
        <v>2</v>
      </c>
      <c r="G2026">
        <v>1032</v>
      </c>
    </row>
    <row r="2027" spans="1:7" x14ac:dyDescent="0.25">
      <c r="B2027"/>
      <c r="C2027"/>
      <c r="E2027"/>
      <c r="F2027"/>
    </row>
    <row r="2028" spans="1:7" x14ac:dyDescent="0.25">
      <c r="A2028" s="1" t="s">
        <v>1</v>
      </c>
      <c r="B2028">
        <v>280871</v>
      </c>
      <c r="C2028" t="s">
        <v>244</v>
      </c>
      <c r="D2028">
        <v>165</v>
      </c>
      <c r="E2028">
        <v>868</v>
      </c>
      <c r="F2028">
        <v>2</v>
      </c>
      <c r="G2028">
        <v>1035</v>
      </c>
    </row>
    <row r="2029" spans="1:7" x14ac:dyDescent="0.25">
      <c r="B2029"/>
      <c r="C2029"/>
      <c r="E2029"/>
      <c r="F2029"/>
    </row>
    <row r="2030" spans="1:7" x14ac:dyDescent="0.25">
      <c r="A2030" s="1" t="s">
        <v>1</v>
      </c>
      <c r="B2030">
        <v>281917</v>
      </c>
      <c r="C2030" t="s">
        <v>244</v>
      </c>
      <c r="D2030">
        <v>168</v>
      </c>
      <c r="E2030">
        <v>868</v>
      </c>
      <c r="F2030">
        <v>2</v>
      </c>
      <c r="G2030">
        <v>1038</v>
      </c>
    </row>
    <row r="2031" spans="1:7" x14ac:dyDescent="0.25">
      <c r="B2031"/>
      <c r="C2031"/>
      <c r="E2031"/>
      <c r="F2031"/>
    </row>
    <row r="2032" spans="1:7" x14ac:dyDescent="0.25">
      <c r="A2032" s="1" t="s">
        <v>1</v>
      </c>
      <c r="B2032">
        <v>282962</v>
      </c>
      <c r="C2032" t="s">
        <v>244</v>
      </c>
      <c r="D2032">
        <v>169</v>
      </c>
      <c r="E2032">
        <v>866</v>
      </c>
      <c r="F2032">
        <v>2</v>
      </c>
      <c r="G2032">
        <v>1037</v>
      </c>
    </row>
    <row r="2033" spans="1:7" x14ac:dyDescent="0.25">
      <c r="B2033"/>
      <c r="C2033"/>
      <c r="E2033"/>
      <c r="F2033"/>
    </row>
    <row r="2034" spans="1:7" x14ac:dyDescent="0.25">
      <c r="A2034" s="1" t="s">
        <v>1</v>
      </c>
      <c r="B2034">
        <v>284007</v>
      </c>
      <c r="C2034" t="s">
        <v>244</v>
      </c>
      <c r="D2034">
        <v>170</v>
      </c>
      <c r="E2034">
        <v>863</v>
      </c>
      <c r="F2034">
        <v>2</v>
      </c>
      <c r="G2034">
        <v>1035</v>
      </c>
    </row>
    <row r="2035" spans="1:7" x14ac:dyDescent="0.25">
      <c r="B2035"/>
      <c r="C2035"/>
      <c r="E2035"/>
      <c r="F2035"/>
    </row>
    <row r="2036" spans="1:7" x14ac:dyDescent="0.25">
      <c r="A2036" s="1" t="s">
        <v>1</v>
      </c>
      <c r="B2036">
        <v>285056</v>
      </c>
      <c r="C2036" t="s">
        <v>244</v>
      </c>
      <c r="D2036">
        <v>172</v>
      </c>
      <c r="E2036">
        <v>866</v>
      </c>
      <c r="F2036">
        <v>2</v>
      </c>
      <c r="G2036">
        <v>1040</v>
      </c>
    </row>
    <row r="2037" spans="1:7" x14ac:dyDescent="0.25">
      <c r="B2037"/>
      <c r="C2037"/>
      <c r="E2037"/>
      <c r="F2037"/>
    </row>
    <row r="2038" spans="1:7" x14ac:dyDescent="0.25">
      <c r="A2038" s="1" t="s">
        <v>1</v>
      </c>
      <c r="B2038">
        <v>286106</v>
      </c>
      <c r="C2038" t="s">
        <v>244</v>
      </c>
      <c r="D2038">
        <v>174</v>
      </c>
      <c r="E2038">
        <v>865</v>
      </c>
      <c r="F2038">
        <v>2</v>
      </c>
      <c r="G2038">
        <v>1041</v>
      </c>
    </row>
    <row r="2039" spans="1:7" x14ac:dyDescent="0.25">
      <c r="B2039"/>
      <c r="C2039"/>
      <c r="E2039"/>
      <c r="F2039"/>
    </row>
    <row r="2040" spans="1:7" x14ac:dyDescent="0.25">
      <c r="A2040" s="1" t="s">
        <v>1</v>
      </c>
      <c r="B2040">
        <v>287153</v>
      </c>
      <c r="C2040" t="s">
        <v>244</v>
      </c>
      <c r="D2040">
        <v>175</v>
      </c>
      <c r="E2040">
        <v>862</v>
      </c>
      <c r="F2040">
        <v>2</v>
      </c>
      <c r="G2040">
        <v>1039</v>
      </c>
    </row>
    <row r="2041" spans="1:7" x14ac:dyDescent="0.25">
      <c r="B2041"/>
      <c r="C2041"/>
      <c r="E2041"/>
      <c r="F2041"/>
    </row>
    <row r="2042" spans="1:7" x14ac:dyDescent="0.25">
      <c r="A2042" s="1" t="s">
        <v>1</v>
      </c>
      <c r="B2042">
        <v>288198</v>
      </c>
      <c r="C2042" t="s">
        <v>244</v>
      </c>
      <c r="D2042">
        <v>178</v>
      </c>
      <c r="E2042">
        <v>857</v>
      </c>
      <c r="F2042">
        <v>2</v>
      </c>
      <c r="G2042">
        <v>1037</v>
      </c>
    </row>
    <row r="2043" spans="1:7" x14ac:dyDescent="0.25">
      <c r="B2043"/>
      <c r="C2043"/>
      <c r="E2043"/>
      <c r="F2043"/>
    </row>
    <row r="2044" spans="1:7" x14ac:dyDescent="0.25">
      <c r="A2044" s="1" t="s">
        <v>1</v>
      </c>
      <c r="B2044">
        <v>289252</v>
      </c>
      <c r="C2044" t="s">
        <v>244</v>
      </c>
      <c r="D2044">
        <v>178</v>
      </c>
      <c r="E2044">
        <v>865</v>
      </c>
      <c r="F2044">
        <v>2</v>
      </c>
      <c r="G2044">
        <v>1045</v>
      </c>
    </row>
    <row r="2045" spans="1:7" x14ac:dyDescent="0.25">
      <c r="B2045"/>
      <c r="C2045"/>
      <c r="E2045"/>
      <c r="F2045"/>
    </row>
    <row r="2046" spans="1:7" x14ac:dyDescent="0.25">
      <c r="A2046" s="1" t="s">
        <v>1</v>
      </c>
      <c r="B2046">
        <v>290306</v>
      </c>
      <c r="C2046" t="s">
        <v>244</v>
      </c>
      <c r="D2046">
        <v>180</v>
      </c>
      <c r="E2046">
        <v>862</v>
      </c>
      <c r="F2046">
        <v>2</v>
      </c>
      <c r="G2046">
        <v>1044</v>
      </c>
    </row>
    <row r="2047" spans="1:7" x14ac:dyDescent="0.25">
      <c r="B2047"/>
      <c r="C2047"/>
      <c r="E2047"/>
      <c r="F2047"/>
    </row>
    <row r="2048" spans="1:7" x14ac:dyDescent="0.25">
      <c r="A2048" s="1" t="s">
        <v>1</v>
      </c>
      <c r="B2048">
        <v>291371</v>
      </c>
      <c r="C2048" t="s">
        <v>244</v>
      </c>
      <c r="D2048">
        <v>183</v>
      </c>
      <c r="E2048">
        <v>871</v>
      </c>
      <c r="F2048">
        <v>2</v>
      </c>
      <c r="G2048">
        <v>1056</v>
      </c>
    </row>
    <row r="2049" spans="1:7" x14ac:dyDescent="0.25">
      <c r="B2049"/>
      <c r="C2049"/>
      <c r="E2049"/>
      <c r="F2049"/>
    </row>
    <row r="2050" spans="1:7" x14ac:dyDescent="0.25">
      <c r="A2050" s="1" t="s">
        <v>1</v>
      </c>
      <c r="B2050">
        <v>292444</v>
      </c>
      <c r="C2050" t="s">
        <v>244</v>
      </c>
      <c r="D2050">
        <v>184</v>
      </c>
      <c r="E2050">
        <v>878</v>
      </c>
      <c r="F2050">
        <v>2</v>
      </c>
      <c r="G2050">
        <v>1064</v>
      </c>
    </row>
    <row r="2051" spans="1:7" x14ac:dyDescent="0.25">
      <c r="B2051"/>
      <c r="C2051"/>
      <c r="E2051"/>
      <c r="F2051"/>
    </row>
    <row r="2052" spans="1:7" x14ac:dyDescent="0.25">
      <c r="A2052" s="1" t="s">
        <v>1</v>
      </c>
      <c r="B2052">
        <v>293502</v>
      </c>
      <c r="C2052" t="s">
        <v>244</v>
      </c>
      <c r="D2052">
        <v>186</v>
      </c>
      <c r="E2052">
        <v>861</v>
      </c>
      <c r="F2052">
        <v>2</v>
      </c>
      <c r="G2052">
        <v>1049</v>
      </c>
    </row>
    <row r="2053" spans="1:7" x14ac:dyDescent="0.25">
      <c r="B2053"/>
      <c r="C2053"/>
      <c r="E2053"/>
      <c r="F2053"/>
    </row>
    <row r="2054" spans="1:7" x14ac:dyDescent="0.25">
      <c r="A2054" s="1" t="s">
        <v>1</v>
      </c>
      <c r="B2054">
        <v>294567</v>
      </c>
      <c r="C2054" t="s">
        <v>244</v>
      </c>
      <c r="D2054">
        <v>187</v>
      </c>
      <c r="E2054">
        <v>867</v>
      </c>
      <c r="F2054">
        <v>2</v>
      </c>
      <c r="G2054">
        <v>1056</v>
      </c>
    </row>
    <row r="2055" spans="1:7" x14ac:dyDescent="0.25">
      <c r="B2055"/>
      <c r="C2055"/>
      <c r="E2055"/>
      <c r="F2055"/>
    </row>
    <row r="2056" spans="1:7" x14ac:dyDescent="0.25">
      <c r="A2056" s="1" t="s">
        <v>1</v>
      </c>
      <c r="B2056">
        <v>295630</v>
      </c>
      <c r="C2056" t="s">
        <v>244</v>
      </c>
      <c r="D2056">
        <v>189</v>
      </c>
      <c r="E2056">
        <v>864</v>
      </c>
      <c r="F2056">
        <v>2</v>
      </c>
      <c r="G2056">
        <v>1055</v>
      </c>
    </row>
    <row r="2057" spans="1:7" x14ac:dyDescent="0.25">
      <c r="B2057"/>
      <c r="C2057"/>
      <c r="E2057"/>
      <c r="F2057"/>
    </row>
    <row r="2058" spans="1:7" x14ac:dyDescent="0.25">
      <c r="A2058" s="1" t="s">
        <v>1</v>
      </c>
      <c r="B2058">
        <v>296698</v>
      </c>
      <c r="C2058" t="s">
        <v>244</v>
      </c>
      <c r="D2058">
        <v>191</v>
      </c>
      <c r="E2058">
        <v>866</v>
      </c>
      <c r="F2058">
        <v>2</v>
      </c>
      <c r="G2058">
        <v>1059</v>
      </c>
    </row>
    <row r="2059" spans="1:7" x14ac:dyDescent="0.25">
      <c r="B2059"/>
      <c r="C2059"/>
      <c r="E2059"/>
      <c r="F2059"/>
    </row>
    <row r="2060" spans="1:7" x14ac:dyDescent="0.25">
      <c r="A2060" s="1" t="s">
        <v>1</v>
      </c>
      <c r="B2060">
        <v>297773</v>
      </c>
      <c r="C2060" t="s">
        <v>244</v>
      </c>
      <c r="D2060">
        <v>193</v>
      </c>
      <c r="E2060">
        <v>872</v>
      </c>
      <c r="F2060">
        <v>2</v>
      </c>
      <c r="G2060">
        <v>1067</v>
      </c>
    </row>
    <row r="2061" spans="1:7" x14ac:dyDescent="0.25">
      <c r="B2061"/>
      <c r="C2061"/>
      <c r="E2061"/>
      <c r="F2061"/>
    </row>
    <row r="2062" spans="1:7" x14ac:dyDescent="0.25">
      <c r="A2062" s="1" t="s">
        <v>1</v>
      </c>
      <c r="B2062">
        <v>298843</v>
      </c>
      <c r="C2062" t="s">
        <v>244</v>
      </c>
      <c r="D2062">
        <v>195</v>
      </c>
      <c r="E2062">
        <v>865</v>
      </c>
      <c r="F2062">
        <v>2</v>
      </c>
      <c r="G2062">
        <v>1062</v>
      </c>
    </row>
    <row r="2063" spans="1:7" x14ac:dyDescent="0.25">
      <c r="B2063"/>
      <c r="C2063"/>
      <c r="E2063"/>
      <c r="F2063"/>
    </row>
    <row r="2064" spans="1:7" x14ac:dyDescent="0.25">
      <c r="A2064" s="1" t="s">
        <v>1</v>
      </c>
      <c r="B2064">
        <v>299918</v>
      </c>
      <c r="C2064" t="s">
        <v>244</v>
      </c>
      <c r="D2064">
        <v>196</v>
      </c>
      <c r="E2064">
        <v>869</v>
      </c>
      <c r="F2064">
        <v>2</v>
      </c>
      <c r="G2064">
        <v>1067</v>
      </c>
    </row>
    <row r="2065" spans="1:7" x14ac:dyDescent="0.25">
      <c r="B2065"/>
      <c r="C2065"/>
      <c r="E2065"/>
      <c r="F2065"/>
    </row>
    <row r="2066" spans="1:7" x14ac:dyDescent="0.25">
      <c r="A2066" s="1" t="s">
        <v>1</v>
      </c>
      <c r="B2066">
        <v>300995</v>
      </c>
      <c r="C2066" t="s">
        <v>244</v>
      </c>
      <c r="D2066">
        <v>198</v>
      </c>
      <c r="E2066">
        <v>868</v>
      </c>
      <c r="F2066">
        <v>2</v>
      </c>
      <c r="G2066">
        <v>1068</v>
      </c>
    </row>
    <row r="2067" spans="1:7" x14ac:dyDescent="0.25">
      <c r="B2067"/>
      <c r="C2067"/>
      <c r="E2067"/>
      <c r="F2067"/>
    </row>
    <row r="2068" spans="1:7" x14ac:dyDescent="0.25">
      <c r="A2068" s="1" t="s">
        <v>1</v>
      </c>
      <c r="B2068">
        <v>302072</v>
      </c>
      <c r="C2068" t="s">
        <v>244</v>
      </c>
      <c r="D2068">
        <v>199</v>
      </c>
      <c r="E2068">
        <v>867</v>
      </c>
      <c r="F2068">
        <v>2</v>
      </c>
      <c r="G2068">
        <v>1068</v>
      </c>
    </row>
    <row r="2069" spans="1:7" x14ac:dyDescent="0.25">
      <c r="B2069"/>
      <c r="C2069"/>
      <c r="E2069"/>
      <c r="F2069"/>
    </row>
    <row r="2070" spans="1:7" x14ac:dyDescent="0.25">
      <c r="A2070" s="1" t="s">
        <v>1</v>
      </c>
      <c r="B2070">
        <v>303150</v>
      </c>
      <c r="C2070" t="s">
        <v>244</v>
      </c>
      <c r="D2070">
        <v>201</v>
      </c>
      <c r="E2070">
        <v>866</v>
      </c>
      <c r="F2070">
        <v>2</v>
      </c>
      <c r="G2070">
        <v>1069</v>
      </c>
    </row>
    <row r="2071" spans="1:7" x14ac:dyDescent="0.25">
      <c r="B2071"/>
      <c r="C2071"/>
      <c r="E2071"/>
      <c r="F2071"/>
    </row>
    <row r="2072" spans="1:7" x14ac:dyDescent="0.25">
      <c r="A2072" s="1" t="s">
        <v>1</v>
      </c>
      <c r="B2072">
        <v>304226</v>
      </c>
      <c r="C2072" t="s">
        <v>244</v>
      </c>
      <c r="D2072">
        <v>203</v>
      </c>
      <c r="E2072">
        <v>862</v>
      </c>
      <c r="F2072">
        <v>2</v>
      </c>
      <c r="G2072">
        <v>1067</v>
      </c>
    </row>
    <row r="2073" spans="1:7" x14ac:dyDescent="0.25">
      <c r="B2073"/>
      <c r="C2073"/>
      <c r="E2073"/>
      <c r="F2073"/>
    </row>
    <row r="2074" spans="1:7" x14ac:dyDescent="0.25">
      <c r="A2074" s="1" t="s">
        <v>1</v>
      </c>
      <c r="B2074">
        <v>305306</v>
      </c>
      <c r="C2074" t="s">
        <v>244</v>
      </c>
      <c r="D2074">
        <v>205</v>
      </c>
      <c r="E2074">
        <v>864</v>
      </c>
      <c r="F2074">
        <v>2</v>
      </c>
      <c r="G2074">
        <v>1071</v>
      </c>
    </row>
    <row r="2075" spans="1:7" x14ac:dyDescent="0.25">
      <c r="B2075"/>
      <c r="C2075"/>
      <c r="E2075"/>
      <c r="F2075"/>
    </row>
    <row r="2076" spans="1:7" x14ac:dyDescent="0.25">
      <c r="B2076"/>
      <c r="C2076"/>
      <c r="E2076"/>
      <c r="F2076"/>
    </row>
    <row r="2077" spans="1:7" x14ac:dyDescent="0.25">
      <c r="A2077" s="1" t="s">
        <v>1</v>
      </c>
      <c r="B2077">
        <v>347463</v>
      </c>
      <c r="C2077" t="s">
        <v>244</v>
      </c>
      <c r="D2077">
        <v>206</v>
      </c>
      <c r="E2077">
        <v>866</v>
      </c>
      <c r="F2077">
        <v>41073</v>
      </c>
      <c r="G2077">
        <v>42145</v>
      </c>
    </row>
    <row r="2078" spans="1:7" x14ac:dyDescent="0.25">
      <c r="B2078"/>
      <c r="C2078"/>
      <c r="E2078"/>
      <c r="F2078"/>
    </row>
    <row r="2079" spans="1:7" x14ac:dyDescent="0.25">
      <c r="A2079" s="1" t="s">
        <v>1</v>
      </c>
      <c r="B2079">
        <v>348522</v>
      </c>
      <c r="C2079" t="s">
        <v>244</v>
      </c>
      <c r="D2079">
        <v>176</v>
      </c>
      <c r="E2079">
        <v>872</v>
      </c>
      <c r="F2079">
        <v>2</v>
      </c>
      <c r="G2079">
        <v>1050</v>
      </c>
    </row>
    <row r="2080" spans="1:7" x14ac:dyDescent="0.25">
      <c r="B2080"/>
      <c r="C2080"/>
      <c r="E2080"/>
      <c r="F2080"/>
    </row>
    <row r="2081" spans="1:7" x14ac:dyDescent="0.25">
      <c r="A2081" s="1" t="s">
        <v>1</v>
      </c>
      <c r="B2081">
        <v>349581</v>
      </c>
      <c r="C2081" t="s">
        <v>244</v>
      </c>
      <c r="D2081">
        <v>178</v>
      </c>
      <c r="E2081">
        <v>869</v>
      </c>
      <c r="F2081">
        <v>2</v>
      </c>
      <c r="G2081">
        <v>1049</v>
      </c>
    </row>
    <row r="2082" spans="1:7" x14ac:dyDescent="0.25">
      <c r="B2082"/>
      <c r="C2082"/>
      <c r="E2082"/>
      <c r="F2082"/>
    </row>
    <row r="2083" spans="1:7" x14ac:dyDescent="0.25">
      <c r="A2083" s="1" t="s">
        <v>1</v>
      </c>
      <c r="B2083">
        <v>350639</v>
      </c>
      <c r="C2083" t="s">
        <v>244</v>
      </c>
      <c r="D2083">
        <v>180</v>
      </c>
      <c r="E2083">
        <v>867</v>
      </c>
      <c r="F2083">
        <v>2</v>
      </c>
      <c r="G2083">
        <v>1049</v>
      </c>
    </row>
    <row r="2084" spans="1:7" x14ac:dyDescent="0.25">
      <c r="B2084"/>
      <c r="C2084"/>
      <c r="E2084"/>
      <c r="F2084"/>
    </row>
    <row r="2085" spans="1:7" x14ac:dyDescent="0.25">
      <c r="A2085" s="1" t="s">
        <v>1</v>
      </c>
      <c r="B2085">
        <v>351697</v>
      </c>
      <c r="C2085" t="s">
        <v>244</v>
      </c>
      <c r="D2085">
        <v>182</v>
      </c>
      <c r="E2085">
        <v>866</v>
      </c>
      <c r="F2085">
        <v>2</v>
      </c>
      <c r="G2085">
        <v>1050</v>
      </c>
    </row>
    <row r="2086" spans="1:7" x14ac:dyDescent="0.25">
      <c r="B2086"/>
      <c r="C2086"/>
      <c r="E2086"/>
      <c r="F2086"/>
    </row>
    <row r="2087" spans="1:7" x14ac:dyDescent="0.25">
      <c r="A2087" s="1" t="s">
        <v>1</v>
      </c>
      <c r="B2087">
        <v>352761</v>
      </c>
      <c r="C2087" t="s">
        <v>244</v>
      </c>
      <c r="D2087">
        <v>184</v>
      </c>
      <c r="E2087">
        <v>870</v>
      </c>
      <c r="F2087">
        <v>2</v>
      </c>
      <c r="G2087">
        <v>1056</v>
      </c>
    </row>
    <row r="2088" spans="1:7" x14ac:dyDescent="0.25">
      <c r="B2088"/>
      <c r="C2088"/>
      <c r="E2088"/>
      <c r="F2088"/>
    </row>
    <row r="2089" spans="1:7" x14ac:dyDescent="0.25">
      <c r="A2089" s="1" t="s">
        <v>1</v>
      </c>
      <c r="B2089">
        <v>353825</v>
      </c>
      <c r="C2089" t="s">
        <v>244</v>
      </c>
      <c r="D2089">
        <v>184</v>
      </c>
      <c r="E2089">
        <v>868</v>
      </c>
      <c r="F2089">
        <v>2</v>
      </c>
      <c r="G2089">
        <v>1054</v>
      </c>
    </row>
    <row r="2090" spans="1:7" x14ac:dyDescent="0.25">
      <c r="B2090"/>
      <c r="C2090"/>
      <c r="E2090"/>
      <c r="F2090"/>
    </row>
    <row r="2091" spans="1:7" x14ac:dyDescent="0.25">
      <c r="A2091" s="1" t="s">
        <v>1</v>
      </c>
      <c r="B2091">
        <v>354890</v>
      </c>
      <c r="C2091" t="s">
        <v>244</v>
      </c>
      <c r="D2091">
        <v>187</v>
      </c>
      <c r="E2091">
        <v>868</v>
      </c>
      <c r="F2091">
        <v>2</v>
      </c>
      <c r="G2091">
        <v>1057</v>
      </c>
    </row>
    <row r="2092" spans="1:7" x14ac:dyDescent="0.25">
      <c r="B2092"/>
      <c r="C2092"/>
      <c r="E2092"/>
      <c r="F2092"/>
    </row>
    <row r="2093" spans="1:7" x14ac:dyDescent="0.25">
      <c r="A2093" s="1" t="s">
        <v>1</v>
      </c>
      <c r="B2093">
        <v>355949</v>
      </c>
      <c r="C2093" t="s">
        <v>244</v>
      </c>
      <c r="D2093">
        <v>189</v>
      </c>
      <c r="E2093">
        <v>859</v>
      </c>
      <c r="F2093">
        <v>2</v>
      </c>
      <c r="G2093">
        <v>1050</v>
      </c>
    </row>
    <row r="2094" spans="1:7" x14ac:dyDescent="0.25">
      <c r="B2094"/>
      <c r="C2094"/>
      <c r="E2094"/>
      <c r="F2094"/>
    </row>
    <row r="2095" spans="1:7" x14ac:dyDescent="0.25">
      <c r="A2095" s="1" t="s">
        <v>1</v>
      </c>
      <c r="B2095">
        <v>357015</v>
      </c>
      <c r="C2095" t="s">
        <v>244</v>
      </c>
      <c r="D2095">
        <v>190</v>
      </c>
      <c r="E2095">
        <v>865</v>
      </c>
      <c r="F2095">
        <v>2</v>
      </c>
      <c r="G2095">
        <v>1057</v>
      </c>
    </row>
    <row r="2096" spans="1:7" x14ac:dyDescent="0.25">
      <c r="B2096"/>
      <c r="C2096"/>
      <c r="E2096"/>
      <c r="F2096"/>
    </row>
    <row r="2097" spans="1:7" x14ac:dyDescent="0.25">
      <c r="A2097" s="1" t="s">
        <v>1</v>
      </c>
      <c r="B2097">
        <v>358077</v>
      </c>
      <c r="C2097" t="s">
        <v>244</v>
      </c>
      <c r="D2097">
        <v>192</v>
      </c>
      <c r="E2097">
        <v>860</v>
      </c>
      <c r="F2097">
        <v>2</v>
      </c>
      <c r="G2097">
        <v>1054</v>
      </c>
    </row>
    <row r="2098" spans="1:7" x14ac:dyDescent="0.25">
      <c r="B2098"/>
      <c r="C2098"/>
      <c r="E2098"/>
      <c r="F2098"/>
    </row>
    <row r="2099" spans="1:7" x14ac:dyDescent="0.25">
      <c r="A2099" s="1" t="s">
        <v>1</v>
      </c>
      <c r="B2099">
        <v>359148</v>
      </c>
      <c r="C2099" t="s">
        <v>244</v>
      </c>
      <c r="D2099">
        <v>193</v>
      </c>
      <c r="E2099">
        <v>867</v>
      </c>
      <c r="F2099">
        <v>2</v>
      </c>
      <c r="G2099">
        <v>1062</v>
      </c>
    </row>
    <row r="2100" spans="1:7" x14ac:dyDescent="0.25">
      <c r="B2100"/>
      <c r="C2100"/>
      <c r="E2100"/>
      <c r="F2100"/>
    </row>
    <row r="2101" spans="1:7" x14ac:dyDescent="0.25">
      <c r="A2101" s="1" t="s">
        <v>1</v>
      </c>
      <c r="B2101">
        <v>360217</v>
      </c>
      <c r="C2101" t="s">
        <v>244</v>
      </c>
      <c r="D2101">
        <v>195</v>
      </c>
      <c r="E2101">
        <v>863</v>
      </c>
      <c r="F2101">
        <v>2</v>
      </c>
      <c r="G2101">
        <v>1060</v>
      </c>
    </row>
    <row r="2102" spans="1:7" x14ac:dyDescent="0.25">
      <c r="B2102"/>
      <c r="C2102"/>
      <c r="E2102"/>
      <c r="F2102"/>
    </row>
    <row r="2103" spans="1:7" x14ac:dyDescent="0.25">
      <c r="A2103" s="1" t="s">
        <v>1</v>
      </c>
      <c r="B2103">
        <v>361283</v>
      </c>
      <c r="C2103" t="s">
        <v>244</v>
      </c>
      <c r="D2103">
        <v>197</v>
      </c>
      <c r="E2103">
        <v>859</v>
      </c>
      <c r="F2103">
        <v>2</v>
      </c>
      <c r="G2103">
        <v>1058</v>
      </c>
    </row>
    <row r="2104" spans="1:7" x14ac:dyDescent="0.25">
      <c r="B2104"/>
      <c r="C2104"/>
      <c r="E2104"/>
      <c r="F2104"/>
    </row>
    <row r="2105" spans="1:7" x14ac:dyDescent="0.25">
      <c r="A2105" s="1" t="s">
        <v>1</v>
      </c>
      <c r="B2105">
        <v>362362</v>
      </c>
      <c r="C2105" t="s">
        <v>244</v>
      </c>
      <c r="D2105">
        <v>199</v>
      </c>
      <c r="E2105">
        <v>869</v>
      </c>
      <c r="F2105">
        <v>2</v>
      </c>
      <c r="G2105">
        <v>1070</v>
      </c>
    </row>
    <row r="2106" spans="1:7" x14ac:dyDescent="0.25">
      <c r="B2106"/>
      <c r="C2106"/>
      <c r="E2106"/>
      <c r="F2106"/>
    </row>
    <row r="2107" spans="1:7" x14ac:dyDescent="0.25">
      <c r="A2107" s="1" t="s">
        <v>1</v>
      </c>
      <c r="B2107">
        <v>363436</v>
      </c>
      <c r="C2107" t="s">
        <v>244</v>
      </c>
      <c r="D2107">
        <v>200</v>
      </c>
      <c r="E2107">
        <v>863</v>
      </c>
      <c r="F2107">
        <v>2</v>
      </c>
      <c r="G2107">
        <v>1065</v>
      </c>
    </row>
    <row r="2108" spans="1:7" x14ac:dyDescent="0.25">
      <c r="B2108"/>
      <c r="C2108"/>
      <c r="E2108"/>
      <c r="F2108"/>
    </row>
    <row r="2109" spans="1:7" x14ac:dyDescent="0.25">
      <c r="A2109" s="1" t="s">
        <v>1</v>
      </c>
      <c r="B2109">
        <v>364516</v>
      </c>
      <c r="C2109" t="s">
        <v>244</v>
      </c>
      <c r="D2109">
        <v>202</v>
      </c>
      <c r="E2109">
        <v>867</v>
      </c>
      <c r="F2109">
        <v>2</v>
      </c>
      <c r="G2109">
        <v>1071</v>
      </c>
    </row>
    <row r="2110" spans="1:7" x14ac:dyDescent="0.25">
      <c r="B2110"/>
      <c r="C2110"/>
      <c r="E2110"/>
      <c r="F2110"/>
    </row>
    <row r="2111" spans="1:7" x14ac:dyDescent="0.25">
      <c r="A2111" s="1" t="s">
        <v>1</v>
      </c>
      <c r="B2111">
        <v>365597</v>
      </c>
      <c r="C2111" t="s">
        <v>244</v>
      </c>
      <c r="D2111">
        <v>203</v>
      </c>
      <c r="E2111">
        <v>867</v>
      </c>
      <c r="F2111">
        <v>2</v>
      </c>
      <c r="G2111">
        <v>1072</v>
      </c>
    </row>
    <row r="2112" spans="1:7" x14ac:dyDescent="0.25">
      <c r="B2112"/>
      <c r="C2112"/>
      <c r="E2112"/>
      <c r="F2112"/>
    </row>
    <row r="2113" spans="1:7" x14ac:dyDescent="0.25">
      <c r="A2113" s="1" t="s">
        <v>1</v>
      </c>
      <c r="B2113">
        <v>366679</v>
      </c>
      <c r="C2113" t="s">
        <v>244</v>
      </c>
      <c r="D2113">
        <v>205</v>
      </c>
      <c r="E2113">
        <v>866</v>
      </c>
      <c r="F2113">
        <v>2</v>
      </c>
      <c r="G2113">
        <v>1073</v>
      </c>
    </row>
    <row r="2114" spans="1:7" x14ac:dyDescent="0.25">
      <c r="B2114"/>
      <c r="C2114"/>
      <c r="E2114"/>
      <c r="F2114"/>
    </row>
    <row r="2115" spans="1:7" x14ac:dyDescent="0.25">
      <c r="A2115" s="1" t="s">
        <v>1</v>
      </c>
      <c r="B2115">
        <v>367764</v>
      </c>
      <c r="C2115" t="s">
        <v>244</v>
      </c>
      <c r="D2115">
        <v>207</v>
      </c>
      <c r="E2115">
        <v>867</v>
      </c>
      <c r="F2115">
        <v>2</v>
      </c>
      <c r="G2115">
        <v>1076</v>
      </c>
    </row>
    <row r="2116" spans="1:7" x14ac:dyDescent="0.25">
      <c r="B2116"/>
      <c r="C2116"/>
      <c r="E2116"/>
      <c r="F2116"/>
    </row>
    <row r="2117" spans="1:7" x14ac:dyDescent="0.25">
      <c r="A2117" s="1" t="s">
        <v>1</v>
      </c>
      <c r="B2117">
        <v>368848</v>
      </c>
      <c r="C2117" t="s">
        <v>244</v>
      </c>
      <c r="D2117">
        <v>209</v>
      </c>
      <c r="E2117">
        <v>864</v>
      </c>
      <c r="F2117">
        <v>2</v>
      </c>
      <c r="G2117">
        <v>1075</v>
      </c>
    </row>
    <row r="2118" spans="1:7" x14ac:dyDescent="0.25">
      <c r="B2118"/>
      <c r="C2118"/>
      <c r="E2118"/>
      <c r="F2118"/>
    </row>
    <row r="2119" spans="1:7" x14ac:dyDescent="0.25">
      <c r="A2119" s="1" t="s">
        <v>1</v>
      </c>
      <c r="B2119">
        <v>369935</v>
      </c>
      <c r="C2119" t="s">
        <v>244</v>
      </c>
      <c r="D2119">
        <v>210</v>
      </c>
      <c r="E2119">
        <v>866</v>
      </c>
      <c r="F2119">
        <v>2</v>
      </c>
      <c r="G2119">
        <v>1078</v>
      </c>
    </row>
    <row r="2120" spans="1:7" x14ac:dyDescent="0.25">
      <c r="B2120"/>
      <c r="C2120"/>
      <c r="E2120"/>
      <c r="F2120"/>
    </row>
    <row r="2121" spans="1:7" x14ac:dyDescent="0.25">
      <c r="A2121" s="1" t="s">
        <v>1</v>
      </c>
      <c r="B2121">
        <v>371023</v>
      </c>
      <c r="C2121" t="s">
        <v>244</v>
      </c>
      <c r="D2121">
        <v>212</v>
      </c>
      <c r="E2121">
        <v>865</v>
      </c>
      <c r="F2121">
        <v>2</v>
      </c>
      <c r="G2121">
        <v>1079</v>
      </c>
    </row>
    <row r="2122" spans="1:7" x14ac:dyDescent="0.25">
      <c r="B2122"/>
      <c r="C2122"/>
      <c r="E2122"/>
      <c r="F2122"/>
    </row>
    <row r="2123" spans="1:7" x14ac:dyDescent="0.25">
      <c r="A2123" s="1" t="s">
        <v>1</v>
      </c>
      <c r="B2123">
        <v>372113</v>
      </c>
      <c r="C2123" t="s">
        <v>244</v>
      </c>
      <c r="D2123">
        <v>213</v>
      </c>
      <c r="E2123">
        <v>866</v>
      </c>
      <c r="F2123">
        <v>2</v>
      </c>
      <c r="G2123">
        <v>1081</v>
      </c>
    </row>
    <row r="2124" spans="1:7" x14ac:dyDescent="0.25">
      <c r="B2124"/>
      <c r="C2124"/>
      <c r="E2124"/>
      <c r="F2124"/>
    </row>
    <row r="2125" spans="1:7" x14ac:dyDescent="0.25">
      <c r="A2125" s="1" t="s">
        <v>1</v>
      </c>
      <c r="B2125">
        <v>373207</v>
      </c>
      <c r="C2125" t="s">
        <v>244</v>
      </c>
      <c r="D2125">
        <v>215</v>
      </c>
      <c r="E2125">
        <v>868</v>
      </c>
      <c r="F2125">
        <v>2</v>
      </c>
      <c r="G2125">
        <v>1085</v>
      </c>
    </row>
    <row r="2126" spans="1:7" x14ac:dyDescent="0.25">
      <c r="B2126"/>
      <c r="C2126"/>
      <c r="E2126"/>
      <c r="F2126"/>
    </row>
    <row r="2127" spans="1:7" x14ac:dyDescent="0.25">
      <c r="A2127" s="1" t="s">
        <v>1</v>
      </c>
      <c r="B2127">
        <v>378901</v>
      </c>
      <c r="C2127" t="s">
        <v>244</v>
      </c>
      <c r="D2127">
        <v>217</v>
      </c>
      <c r="E2127">
        <v>5466</v>
      </c>
      <c r="F2127">
        <v>2</v>
      </c>
      <c r="G2127">
        <v>5685</v>
      </c>
    </row>
    <row r="2128" spans="1:7" x14ac:dyDescent="0.25">
      <c r="B2128"/>
      <c r="C2128"/>
      <c r="E2128"/>
      <c r="F2128"/>
    </row>
    <row r="2129" spans="1:7" x14ac:dyDescent="0.25">
      <c r="A2129" s="1" t="s">
        <v>1</v>
      </c>
      <c r="B2129">
        <v>379993</v>
      </c>
      <c r="C2129" t="s">
        <v>244</v>
      </c>
      <c r="D2129">
        <v>219</v>
      </c>
      <c r="E2129">
        <v>863</v>
      </c>
      <c r="F2129">
        <v>2</v>
      </c>
      <c r="G2129">
        <v>1084</v>
      </c>
    </row>
    <row r="2130" spans="1:7" x14ac:dyDescent="0.25">
      <c r="B2130"/>
      <c r="C2130"/>
      <c r="E2130"/>
      <c r="F2130"/>
    </row>
    <row r="2131" spans="1:7" x14ac:dyDescent="0.25">
      <c r="A2131" s="1" t="s">
        <v>1</v>
      </c>
      <c r="B2131">
        <v>381089</v>
      </c>
      <c r="C2131" t="s">
        <v>244</v>
      </c>
      <c r="D2131">
        <v>220</v>
      </c>
      <c r="E2131">
        <v>864</v>
      </c>
      <c r="F2131">
        <v>2</v>
      </c>
      <c r="G2131">
        <v>1086</v>
      </c>
    </row>
    <row r="2132" spans="1:7" x14ac:dyDescent="0.25">
      <c r="B2132"/>
      <c r="C2132"/>
      <c r="E2132"/>
      <c r="F2132"/>
    </row>
    <row r="2133" spans="1:7" x14ac:dyDescent="0.25">
      <c r="A2133" s="1" t="s">
        <v>1</v>
      </c>
      <c r="B2133">
        <v>382190</v>
      </c>
      <c r="C2133" t="s">
        <v>244</v>
      </c>
      <c r="D2133">
        <v>222</v>
      </c>
      <c r="E2133">
        <v>868</v>
      </c>
      <c r="F2133">
        <v>2</v>
      </c>
      <c r="G2133">
        <v>1092</v>
      </c>
    </row>
    <row r="2134" spans="1:7" x14ac:dyDescent="0.25">
      <c r="B2134"/>
      <c r="C2134"/>
      <c r="E2134"/>
      <c r="F2134"/>
    </row>
    <row r="2135" spans="1:7" x14ac:dyDescent="0.25">
      <c r="A2135" s="1" t="s">
        <v>1</v>
      </c>
      <c r="B2135">
        <v>383294</v>
      </c>
      <c r="C2135" t="s">
        <v>244</v>
      </c>
      <c r="D2135">
        <v>224</v>
      </c>
      <c r="E2135">
        <v>870</v>
      </c>
      <c r="F2135">
        <v>2</v>
      </c>
      <c r="G2135">
        <v>1096</v>
      </c>
    </row>
    <row r="2136" spans="1:7" x14ac:dyDescent="0.25">
      <c r="B2136"/>
      <c r="C2136"/>
      <c r="E2136"/>
      <c r="F2136"/>
    </row>
    <row r="2137" spans="1:7" x14ac:dyDescent="0.25">
      <c r="A2137" s="1" t="s">
        <v>1</v>
      </c>
      <c r="B2137">
        <v>384400</v>
      </c>
      <c r="C2137" t="s">
        <v>244</v>
      </c>
      <c r="D2137">
        <v>226</v>
      </c>
      <c r="E2137">
        <v>870</v>
      </c>
      <c r="F2137">
        <v>2</v>
      </c>
      <c r="G2137">
        <v>1098</v>
      </c>
    </row>
    <row r="2138" spans="1:7" x14ac:dyDescent="0.25">
      <c r="B2138"/>
      <c r="C2138"/>
      <c r="E2138"/>
      <c r="F2138"/>
    </row>
    <row r="2139" spans="1:7" x14ac:dyDescent="0.25">
      <c r="A2139" s="1" t="s">
        <v>1</v>
      </c>
      <c r="B2139">
        <v>385504</v>
      </c>
      <c r="C2139" t="s">
        <v>244</v>
      </c>
      <c r="D2139">
        <v>227</v>
      </c>
      <c r="E2139">
        <v>866</v>
      </c>
      <c r="F2139">
        <v>2</v>
      </c>
      <c r="G2139">
        <v>1095</v>
      </c>
    </row>
    <row r="2140" spans="1:7" x14ac:dyDescent="0.25">
      <c r="B2140"/>
      <c r="C2140"/>
      <c r="E2140"/>
      <c r="F2140"/>
    </row>
    <row r="2141" spans="1:7" x14ac:dyDescent="0.25">
      <c r="A2141" s="1" t="s">
        <v>1</v>
      </c>
      <c r="B2141">
        <v>386609</v>
      </c>
      <c r="C2141" t="s">
        <v>244</v>
      </c>
      <c r="D2141">
        <v>229</v>
      </c>
      <c r="E2141">
        <v>865</v>
      </c>
      <c r="F2141">
        <v>2</v>
      </c>
      <c r="G2141">
        <v>1096</v>
      </c>
    </row>
    <row r="2142" spans="1:7" x14ac:dyDescent="0.25">
      <c r="B2142"/>
      <c r="C2142"/>
      <c r="E2142"/>
      <c r="F2142"/>
    </row>
    <row r="2143" spans="1:7" x14ac:dyDescent="0.25">
      <c r="A2143" s="1" t="s">
        <v>1</v>
      </c>
      <c r="B2143">
        <v>387715</v>
      </c>
      <c r="C2143" t="s">
        <v>244</v>
      </c>
      <c r="D2143">
        <v>230</v>
      </c>
      <c r="E2143">
        <v>865</v>
      </c>
      <c r="F2143">
        <v>2</v>
      </c>
      <c r="G2143">
        <v>1097</v>
      </c>
    </row>
    <row r="2144" spans="1:7" x14ac:dyDescent="0.25">
      <c r="B2144"/>
      <c r="C2144"/>
      <c r="E2144"/>
      <c r="F2144"/>
    </row>
    <row r="2145" spans="1:7" x14ac:dyDescent="0.25">
      <c r="A2145" s="1" t="s">
        <v>1</v>
      </c>
      <c r="B2145">
        <v>388821</v>
      </c>
      <c r="C2145" t="s">
        <v>244</v>
      </c>
      <c r="D2145">
        <v>232</v>
      </c>
      <c r="E2145">
        <v>864</v>
      </c>
      <c r="F2145">
        <v>2</v>
      </c>
      <c r="G2145">
        <v>1098</v>
      </c>
    </row>
    <row r="2146" spans="1:7" x14ac:dyDescent="0.25">
      <c r="B2146"/>
      <c r="C2146"/>
      <c r="E2146"/>
      <c r="F2146"/>
    </row>
    <row r="2147" spans="1:7" x14ac:dyDescent="0.25">
      <c r="A2147" s="1" t="s">
        <v>1</v>
      </c>
      <c r="B2147">
        <v>389929</v>
      </c>
      <c r="C2147" t="s">
        <v>244</v>
      </c>
      <c r="D2147">
        <v>233</v>
      </c>
      <c r="E2147">
        <v>864</v>
      </c>
      <c r="F2147">
        <v>2</v>
      </c>
      <c r="G2147">
        <v>1099</v>
      </c>
    </row>
    <row r="2148" spans="1:7" x14ac:dyDescent="0.25">
      <c r="B2148"/>
      <c r="C2148"/>
      <c r="E2148"/>
      <c r="F2148"/>
    </row>
    <row r="2149" spans="1:7" x14ac:dyDescent="0.25">
      <c r="A2149" s="1" t="s">
        <v>1</v>
      </c>
      <c r="B2149">
        <v>391047</v>
      </c>
      <c r="C2149" t="s">
        <v>244</v>
      </c>
      <c r="D2149">
        <v>236</v>
      </c>
      <c r="E2149">
        <v>872</v>
      </c>
      <c r="F2149">
        <v>2</v>
      </c>
      <c r="G2149">
        <v>1110</v>
      </c>
    </row>
    <row r="2150" spans="1:7" x14ac:dyDescent="0.25">
      <c r="B2150"/>
      <c r="C2150"/>
      <c r="E2150"/>
      <c r="F2150"/>
    </row>
    <row r="2151" spans="1:7" x14ac:dyDescent="0.25">
      <c r="A2151" s="1" t="s">
        <v>1</v>
      </c>
      <c r="B2151">
        <v>392161</v>
      </c>
      <c r="C2151" t="s">
        <v>244</v>
      </c>
      <c r="D2151">
        <v>238</v>
      </c>
      <c r="E2151">
        <v>866</v>
      </c>
      <c r="F2151">
        <v>2</v>
      </c>
      <c r="G2151">
        <v>1106</v>
      </c>
    </row>
    <row r="2152" spans="1:7" x14ac:dyDescent="0.25">
      <c r="B2152"/>
      <c r="C2152"/>
      <c r="E2152"/>
      <c r="F2152"/>
    </row>
    <row r="2153" spans="1:7" x14ac:dyDescent="0.25">
      <c r="A2153" s="1" t="s">
        <v>1</v>
      </c>
      <c r="B2153">
        <v>393275</v>
      </c>
      <c r="C2153" t="s">
        <v>244</v>
      </c>
      <c r="D2153">
        <v>239</v>
      </c>
      <c r="E2153">
        <v>865</v>
      </c>
      <c r="F2153">
        <v>2</v>
      </c>
      <c r="G2153">
        <v>1106</v>
      </c>
    </row>
    <row r="2154" spans="1:7" x14ac:dyDescent="0.25">
      <c r="B2154"/>
      <c r="C2154"/>
      <c r="E2154"/>
      <c r="F2154"/>
    </row>
    <row r="2155" spans="1:7" x14ac:dyDescent="0.25">
      <c r="A2155" s="1" t="s">
        <v>1</v>
      </c>
      <c r="B2155">
        <v>394387</v>
      </c>
      <c r="C2155" t="s">
        <v>244</v>
      </c>
      <c r="D2155">
        <v>241</v>
      </c>
      <c r="E2155">
        <v>861</v>
      </c>
      <c r="F2155">
        <v>2</v>
      </c>
      <c r="G2155">
        <v>1104</v>
      </c>
    </row>
    <row r="2156" spans="1:7" x14ac:dyDescent="0.25">
      <c r="B2156"/>
      <c r="C2156"/>
      <c r="E2156"/>
      <c r="F2156"/>
    </row>
    <row r="2157" spans="1:7" x14ac:dyDescent="0.25">
      <c r="A2157" s="1" t="s">
        <v>1</v>
      </c>
      <c r="B2157">
        <v>395504</v>
      </c>
      <c r="C2157" t="s">
        <v>244</v>
      </c>
      <c r="D2157">
        <v>243</v>
      </c>
      <c r="E2157">
        <v>863</v>
      </c>
      <c r="F2157">
        <v>2</v>
      </c>
      <c r="G2157">
        <v>1108</v>
      </c>
    </row>
    <row r="2158" spans="1:7" x14ac:dyDescent="0.25">
      <c r="B2158"/>
      <c r="C2158"/>
      <c r="E2158"/>
      <c r="F2158"/>
    </row>
    <row r="2159" spans="1:7" x14ac:dyDescent="0.25">
      <c r="A2159" s="1" t="s">
        <v>1</v>
      </c>
      <c r="B2159">
        <v>396624</v>
      </c>
      <c r="C2159" t="s">
        <v>244</v>
      </c>
      <c r="D2159">
        <v>244</v>
      </c>
      <c r="E2159">
        <v>866</v>
      </c>
      <c r="F2159">
        <v>2</v>
      </c>
      <c r="G2159">
        <v>1112</v>
      </c>
    </row>
    <row r="2160" spans="1:7" x14ac:dyDescent="0.25">
      <c r="B2160"/>
      <c r="C2160"/>
      <c r="E2160"/>
      <c r="F2160"/>
    </row>
    <row r="2161" spans="1:7" x14ac:dyDescent="0.25">
      <c r="A2161" s="1" t="s">
        <v>1</v>
      </c>
      <c r="B2161">
        <v>397744</v>
      </c>
      <c r="C2161" t="s">
        <v>244</v>
      </c>
      <c r="D2161">
        <v>245</v>
      </c>
      <c r="E2161">
        <v>863</v>
      </c>
      <c r="F2161">
        <v>2</v>
      </c>
      <c r="G2161">
        <v>1110</v>
      </c>
    </row>
    <row r="2162" spans="1:7" x14ac:dyDescent="0.25">
      <c r="B2162"/>
      <c r="C2162"/>
      <c r="E2162"/>
      <c r="F2162"/>
    </row>
    <row r="2163" spans="1:7" x14ac:dyDescent="0.25">
      <c r="B2163"/>
      <c r="C2163"/>
      <c r="E2163"/>
      <c r="F2163"/>
    </row>
    <row r="2164" spans="1:7" x14ac:dyDescent="0.25">
      <c r="A2164" s="1" t="s">
        <v>1</v>
      </c>
      <c r="B2164">
        <v>440118</v>
      </c>
      <c r="C2164" t="s">
        <v>244</v>
      </c>
      <c r="D2164">
        <v>247</v>
      </c>
      <c r="E2164">
        <v>865</v>
      </c>
      <c r="F2164">
        <v>41249</v>
      </c>
      <c r="G2164">
        <v>42361</v>
      </c>
    </row>
    <row r="2165" spans="1:7" x14ac:dyDescent="0.25">
      <c r="B2165"/>
      <c r="C2165"/>
      <c r="E2165"/>
      <c r="F2165"/>
    </row>
    <row r="2166" spans="1:7" x14ac:dyDescent="0.25">
      <c r="A2166" s="1" t="s">
        <v>1</v>
      </c>
      <c r="B2166">
        <v>441210</v>
      </c>
      <c r="C2166" t="s">
        <v>244</v>
      </c>
      <c r="D2166">
        <v>218</v>
      </c>
      <c r="E2166">
        <v>863</v>
      </c>
      <c r="F2166">
        <v>2</v>
      </c>
      <c r="G2166">
        <v>1083</v>
      </c>
    </row>
    <row r="2167" spans="1:7" x14ac:dyDescent="0.25">
      <c r="B2167"/>
      <c r="C2167"/>
      <c r="E2167"/>
      <c r="F2167"/>
    </row>
    <row r="2168" spans="1:7" x14ac:dyDescent="0.25">
      <c r="A2168" s="1" t="s">
        <v>1</v>
      </c>
      <c r="B2168">
        <v>442307</v>
      </c>
      <c r="C2168" t="s">
        <v>244</v>
      </c>
      <c r="D2168">
        <v>220</v>
      </c>
      <c r="E2168">
        <v>866</v>
      </c>
      <c r="F2168">
        <v>2</v>
      </c>
      <c r="G2168">
        <v>1088</v>
      </c>
    </row>
    <row r="2169" spans="1:7" x14ac:dyDescent="0.25">
      <c r="B2169"/>
      <c r="C2169"/>
      <c r="E2169"/>
      <c r="F2169"/>
    </row>
    <row r="2170" spans="1:7" x14ac:dyDescent="0.25">
      <c r="A2170" s="1" t="s">
        <v>1</v>
      </c>
      <c r="B2170">
        <v>443405</v>
      </c>
      <c r="C2170" t="s">
        <v>244</v>
      </c>
      <c r="D2170">
        <v>221</v>
      </c>
      <c r="E2170">
        <v>867</v>
      </c>
      <c r="F2170">
        <v>2</v>
      </c>
      <c r="G2170">
        <v>1090</v>
      </c>
    </row>
    <row r="2171" spans="1:7" x14ac:dyDescent="0.25">
      <c r="B2171"/>
      <c r="C2171"/>
      <c r="E2171"/>
      <c r="F2171"/>
    </row>
    <row r="2172" spans="1:7" x14ac:dyDescent="0.25">
      <c r="A2172" s="1" t="s">
        <v>1</v>
      </c>
      <c r="B2172">
        <v>444504</v>
      </c>
      <c r="C2172" t="s">
        <v>244</v>
      </c>
      <c r="D2172">
        <v>223</v>
      </c>
      <c r="E2172">
        <v>865</v>
      </c>
      <c r="F2172">
        <v>2</v>
      </c>
      <c r="G2172">
        <v>1090</v>
      </c>
    </row>
    <row r="2173" spans="1:7" x14ac:dyDescent="0.25">
      <c r="B2173"/>
      <c r="C2173"/>
      <c r="E2173"/>
      <c r="F2173"/>
    </row>
    <row r="2174" spans="1:7" x14ac:dyDescent="0.25">
      <c r="A2174" s="1" t="s">
        <v>1</v>
      </c>
      <c r="B2174">
        <v>445609</v>
      </c>
      <c r="C2174" t="s">
        <v>244</v>
      </c>
      <c r="D2174">
        <v>225</v>
      </c>
      <c r="E2174">
        <v>869</v>
      </c>
      <c r="F2174">
        <v>2</v>
      </c>
      <c r="G2174">
        <v>1096</v>
      </c>
    </row>
    <row r="2175" spans="1:7" x14ac:dyDescent="0.25">
      <c r="B2175"/>
      <c r="C2175"/>
      <c r="E2175"/>
      <c r="F2175"/>
    </row>
    <row r="2176" spans="1:7" x14ac:dyDescent="0.25">
      <c r="A2176" s="1" t="s">
        <v>1</v>
      </c>
      <c r="B2176">
        <v>446713</v>
      </c>
      <c r="C2176" t="s">
        <v>244</v>
      </c>
      <c r="D2176">
        <v>226</v>
      </c>
      <c r="E2176">
        <v>867</v>
      </c>
      <c r="F2176">
        <v>2</v>
      </c>
      <c r="G2176">
        <v>1095</v>
      </c>
    </row>
    <row r="2177" spans="1:7" x14ac:dyDescent="0.25">
      <c r="B2177"/>
      <c r="C2177"/>
      <c r="E2177"/>
      <c r="F2177"/>
    </row>
    <row r="2178" spans="1:7" x14ac:dyDescent="0.25">
      <c r="A2178" s="1" t="s">
        <v>1</v>
      </c>
      <c r="B2178">
        <v>447821</v>
      </c>
      <c r="C2178" t="s">
        <v>244</v>
      </c>
      <c r="D2178">
        <v>228</v>
      </c>
      <c r="E2178">
        <v>869</v>
      </c>
      <c r="F2178">
        <v>2</v>
      </c>
      <c r="G2178">
        <v>1099</v>
      </c>
    </row>
    <row r="2179" spans="1:7" x14ac:dyDescent="0.25">
      <c r="B2179"/>
      <c r="C2179"/>
      <c r="E2179"/>
      <c r="F2179"/>
    </row>
    <row r="2180" spans="1:7" x14ac:dyDescent="0.25">
      <c r="A2180" s="1" t="s">
        <v>1</v>
      </c>
      <c r="B2180">
        <v>448926</v>
      </c>
      <c r="C2180" t="s">
        <v>244</v>
      </c>
      <c r="D2180">
        <v>230</v>
      </c>
      <c r="E2180">
        <v>865</v>
      </c>
      <c r="F2180">
        <v>2</v>
      </c>
      <c r="G2180">
        <v>1097</v>
      </c>
    </row>
    <row r="2181" spans="1:7" x14ac:dyDescent="0.25">
      <c r="B2181"/>
      <c r="C2181"/>
      <c r="E2181"/>
      <c r="F2181"/>
    </row>
    <row r="2182" spans="1:7" x14ac:dyDescent="0.25">
      <c r="A2182" s="1" t="s">
        <v>1</v>
      </c>
      <c r="B2182">
        <v>450035</v>
      </c>
      <c r="C2182" t="s">
        <v>244</v>
      </c>
      <c r="D2182">
        <v>232</v>
      </c>
      <c r="E2182">
        <v>866</v>
      </c>
      <c r="F2182">
        <v>2</v>
      </c>
      <c r="G2182">
        <v>1100</v>
      </c>
    </row>
    <row r="2183" spans="1:7" x14ac:dyDescent="0.25">
      <c r="B2183"/>
      <c r="C2183"/>
      <c r="E2183"/>
      <c r="F2183"/>
    </row>
    <row r="2184" spans="1:7" x14ac:dyDescent="0.25">
      <c r="A2184" s="1" t="s">
        <v>1</v>
      </c>
      <c r="B2184">
        <v>451146</v>
      </c>
      <c r="C2184" t="s">
        <v>244</v>
      </c>
      <c r="D2184">
        <v>233</v>
      </c>
      <c r="E2184">
        <v>867</v>
      </c>
      <c r="F2184">
        <v>2</v>
      </c>
      <c r="G2184">
        <v>1102</v>
      </c>
    </row>
    <row r="2185" spans="1:7" x14ac:dyDescent="0.25">
      <c r="B2185"/>
      <c r="C2185"/>
      <c r="E2185"/>
      <c r="F2185"/>
    </row>
    <row r="2186" spans="1:7" x14ac:dyDescent="0.25">
      <c r="A2186" s="1" t="s">
        <v>1</v>
      </c>
      <c r="B2186">
        <v>452257</v>
      </c>
      <c r="C2186" t="s">
        <v>244</v>
      </c>
      <c r="D2186">
        <v>235</v>
      </c>
      <c r="E2186">
        <v>865</v>
      </c>
      <c r="F2186">
        <v>2</v>
      </c>
      <c r="G2186">
        <v>1102</v>
      </c>
    </row>
    <row r="2187" spans="1:7" x14ac:dyDescent="0.25">
      <c r="B2187"/>
      <c r="C2187"/>
      <c r="E2187"/>
      <c r="F2187"/>
    </row>
    <row r="2188" spans="1:7" x14ac:dyDescent="0.25">
      <c r="A2188" s="1" t="s">
        <v>1</v>
      </c>
      <c r="B2188">
        <v>453372</v>
      </c>
      <c r="C2188" t="s">
        <v>244</v>
      </c>
      <c r="D2188">
        <v>236</v>
      </c>
      <c r="E2188">
        <v>869</v>
      </c>
      <c r="F2188">
        <v>2</v>
      </c>
      <c r="G2188">
        <v>1107</v>
      </c>
    </row>
    <row r="2189" spans="1:7" x14ac:dyDescent="0.25">
      <c r="B2189"/>
      <c r="C2189"/>
      <c r="E2189"/>
      <c r="F2189"/>
    </row>
    <row r="2190" spans="1:7" x14ac:dyDescent="0.25">
      <c r="A2190" s="1" t="s">
        <v>1</v>
      </c>
      <c r="B2190">
        <v>454488</v>
      </c>
      <c r="C2190" t="s">
        <v>244</v>
      </c>
      <c r="D2190">
        <v>238</v>
      </c>
      <c r="E2190">
        <v>868</v>
      </c>
      <c r="F2190">
        <v>2</v>
      </c>
      <c r="G2190">
        <v>1108</v>
      </c>
    </row>
    <row r="2191" spans="1:7" x14ac:dyDescent="0.25">
      <c r="B2191"/>
      <c r="C2191"/>
      <c r="E2191"/>
      <c r="F2191"/>
    </row>
    <row r="2192" spans="1:7" x14ac:dyDescent="0.25">
      <c r="A2192" s="1" t="s">
        <v>1</v>
      </c>
      <c r="B2192">
        <v>455604</v>
      </c>
      <c r="C2192" t="s">
        <v>244</v>
      </c>
      <c r="D2192">
        <v>240</v>
      </c>
      <c r="E2192">
        <v>866</v>
      </c>
      <c r="F2192">
        <v>2</v>
      </c>
      <c r="G2192">
        <v>1108</v>
      </c>
    </row>
    <row r="2193" spans="1:7" x14ac:dyDescent="0.25">
      <c r="B2193"/>
      <c r="C2193"/>
      <c r="E2193"/>
      <c r="F2193"/>
    </row>
    <row r="2194" spans="1:7" x14ac:dyDescent="0.25">
      <c r="A2194" s="1" t="s">
        <v>1</v>
      </c>
      <c r="B2194">
        <v>456719</v>
      </c>
      <c r="C2194" t="s">
        <v>244</v>
      </c>
      <c r="D2194">
        <v>241</v>
      </c>
      <c r="E2194">
        <v>863</v>
      </c>
      <c r="F2194">
        <v>2</v>
      </c>
      <c r="G2194">
        <v>1106</v>
      </c>
    </row>
    <row r="2195" spans="1:7" x14ac:dyDescent="0.25">
      <c r="B2195"/>
      <c r="C2195"/>
      <c r="E2195"/>
      <c r="F2195"/>
    </row>
    <row r="2196" spans="1:7" x14ac:dyDescent="0.25">
      <c r="A2196" s="1" t="s">
        <v>1</v>
      </c>
      <c r="B2196">
        <v>457835</v>
      </c>
      <c r="C2196" t="s">
        <v>244</v>
      </c>
      <c r="D2196">
        <v>243</v>
      </c>
      <c r="E2196">
        <v>862</v>
      </c>
      <c r="F2196">
        <v>2</v>
      </c>
      <c r="G2196">
        <v>1107</v>
      </c>
    </row>
    <row r="2197" spans="1:7" x14ac:dyDescent="0.25">
      <c r="B2197"/>
      <c r="C2197"/>
      <c r="E2197"/>
      <c r="F2197"/>
    </row>
    <row r="2198" spans="1:7" x14ac:dyDescent="0.25">
      <c r="A2198" s="1" t="s">
        <v>1</v>
      </c>
      <c r="B2198">
        <v>458955</v>
      </c>
      <c r="C2198" t="s">
        <v>244</v>
      </c>
      <c r="D2198">
        <v>244</v>
      </c>
      <c r="E2198">
        <v>865</v>
      </c>
      <c r="F2198">
        <v>1</v>
      </c>
      <c r="G2198">
        <v>1110</v>
      </c>
    </row>
    <row r="2199" spans="1:7" x14ac:dyDescent="0.25">
      <c r="B2199"/>
      <c r="C2199"/>
      <c r="E2199"/>
      <c r="F2199"/>
    </row>
    <row r="2200" spans="1:7" x14ac:dyDescent="0.25">
      <c r="A2200" s="1" t="s">
        <v>1</v>
      </c>
      <c r="B2200">
        <v>460075</v>
      </c>
      <c r="C2200" t="s">
        <v>244</v>
      </c>
      <c r="D2200">
        <v>247</v>
      </c>
      <c r="E2200">
        <v>862</v>
      </c>
      <c r="F2200">
        <v>2</v>
      </c>
      <c r="G2200">
        <v>1111</v>
      </c>
    </row>
    <row r="2201" spans="1:7" x14ac:dyDescent="0.25">
      <c r="B2201"/>
      <c r="C2201"/>
      <c r="E2201"/>
      <c r="F2201"/>
    </row>
    <row r="2202" spans="1:7" x14ac:dyDescent="0.25">
      <c r="A2202" s="1" t="s">
        <v>1</v>
      </c>
      <c r="B2202">
        <v>461199</v>
      </c>
      <c r="C2202" t="s">
        <v>244</v>
      </c>
      <c r="D2202">
        <v>248</v>
      </c>
      <c r="E2202">
        <v>866</v>
      </c>
      <c r="F2202">
        <v>2</v>
      </c>
      <c r="G2202">
        <v>1116</v>
      </c>
    </row>
    <row r="2203" spans="1:7" x14ac:dyDescent="0.25">
      <c r="B2203"/>
      <c r="C2203"/>
      <c r="E2203"/>
      <c r="F2203"/>
    </row>
    <row r="2204" spans="1:7" x14ac:dyDescent="0.25">
      <c r="A2204" s="1" t="s">
        <v>1</v>
      </c>
      <c r="B2204">
        <v>462325</v>
      </c>
      <c r="C2204" t="s">
        <v>244</v>
      </c>
      <c r="D2204">
        <v>250</v>
      </c>
      <c r="E2204">
        <v>865</v>
      </c>
      <c r="F2204">
        <v>2</v>
      </c>
      <c r="G2204">
        <v>1117</v>
      </c>
    </row>
    <row r="2205" spans="1:7" x14ac:dyDescent="0.25">
      <c r="B2205"/>
      <c r="C2205"/>
      <c r="E2205"/>
      <c r="F2205"/>
    </row>
    <row r="2206" spans="1:7" x14ac:dyDescent="0.25">
      <c r="A2206" s="1" t="s">
        <v>1</v>
      </c>
      <c r="B2206">
        <v>463454</v>
      </c>
      <c r="C2206" t="s">
        <v>244</v>
      </c>
      <c r="D2206">
        <v>252</v>
      </c>
      <c r="E2206">
        <v>866</v>
      </c>
      <c r="F2206">
        <v>2</v>
      </c>
      <c r="G2206">
        <v>1120</v>
      </c>
    </row>
    <row r="2207" spans="1:7" x14ac:dyDescent="0.25">
      <c r="B2207"/>
      <c r="C2207"/>
      <c r="E2207"/>
      <c r="F2207"/>
    </row>
    <row r="2208" spans="1:7" x14ac:dyDescent="0.25">
      <c r="A2208" s="1" t="s">
        <v>1</v>
      </c>
      <c r="B2208">
        <v>464590</v>
      </c>
      <c r="C2208" t="s">
        <v>244</v>
      </c>
      <c r="D2208">
        <v>254</v>
      </c>
      <c r="E2208">
        <v>871</v>
      </c>
      <c r="F2208">
        <v>2</v>
      </c>
      <c r="G2208">
        <v>1127</v>
      </c>
    </row>
    <row r="2209" spans="1:7" x14ac:dyDescent="0.25">
      <c r="B2209"/>
      <c r="C2209"/>
      <c r="E2209"/>
      <c r="F2209"/>
    </row>
    <row r="2210" spans="1:7" x14ac:dyDescent="0.25">
      <c r="A2210" s="1" t="s">
        <v>1</v>
      </c>
      <c r="B2210">
        <v>465725</v>
      </c>
      <c r="C2210" t="s">
        <v>244</v>
      </c>
      <c r="D2210">
        <v>255</v>
      </c>
      <c r="E2210">
        <v>869</v>
      </c>
      <c r="F2210">
        <v>2</v>
      </c>
      <c r="G2210">
        <v>1126</v>
      </c>
    </row>
    <row r="2211" spans="1:7" x14ac:dyDescent="0.25">
      <c r="B2211"/>
      <c r="C2211"/>
      <c r="E2211"/>
      <c r="F2211"/>
    </row>
    <row r="2212" spans="1:7" x14ac:dyDescent="0.25">
      <c r="A2212" s="1" t="s">
        <v>1</v>
      </c>
      <c r="B2212">
        <v>466858</v>
      </c>
      <c r="C2212" t="s">
        <v>244</v>
      </c>
      <c r="D2212">
        <v>257</v>
      </c>
      <c r="E2212">
        <v>865</v>
      </c>
      <c r="F2212">
        <v>3</v>
      </c>
      <c r="G2212">
        <v>1125</v>
      </c>
    </row>
    <row r="2213" spans="1:7" x14ac:dyDescent="0.25">
      <c r="B2213"/>
      <c r="C2213"/>
      <c r="E2213"/>
      <c r="F2213"/>
    </row>
    <row r="2214" spans="1:7" x14ac:dyDescent="0.25">
      <c r="A2214" s="1" t="s">
        <v>1</v>
      </c>
      <c r="B2214">
        <v>467994</v>
      </c>
      <c r="C2214" t="s">
        <v>244</v>
      </c>
      <c r="D2214">
        <v>259</v>
      </c>
      <c r="E2214">
        <v>867</v>
      </c>
      <c r="F2214">
        <v>2</v>
      </c>
      <c r="G2214">
        <v>1128</v>
      </c>
    </row>
    <row r="2215" spans="1:7" x14ac:dyDescent="0.25">
      <c r="B2215"/>
      <c r="C2215"/>
      <c r="E2215"/>
      <c r="F2215"/>
    </row>
    <row r="2216" spans="1:7" x14ac:dyDescent="0.25">
      <c r="A2216" s="1" t="s">
        <v>1</v>
      </c>
      <c r="B2216">
        <v>469130</v>
      </c>
      <c r="C2216" t="s">
        <v>244</v>
      </c>
      <c r="D2216">
        <v>260</v>
      </c>
      <c r="E2216">
        <v>865</v>
      </c>
      <c r="F2216">
        <v>2</v>
      </c>
      <c r="G2216">
        <v>1127</v>
      </c>
    </row>
    <row r="2217" spans="1:7" x14ac:dyDescent="0.25">
      <c r="B2217"/>
      <c r="C2217"/>
      <c r="E2217"/>
      <c r="F2217"/>
    </row>
    <row r="2218" spans="1:7" x14ac:dyDescent="0.25">
      <c r="A2218" s="1" t="s">
        <v>1</v>
      </c>
      <c r="B2218">
        <v>470269</v>
      </c>
      <c r="C2218" t="s">
        <v>244</v>
      </c>
      <c r="D2218">
        <v>262</v>
      </c>
      <c r="E2218">
        <v>866</v>
      </c>
      <c r="F2218">
        <v>2</v>
      </c>
      <c r="G2218">
        <v>1130</v>
      </c>
    </row>
    <row r="2219" spans="1:7" x14ac:dyDescent="0.25">
      <c r="B2219"/>
      <c r="C2219"/>
      <c r="E2219"/>
      <c r="F2219"/>
    </row>
    <row r="2220" spans="1:7" x14ac:dyDescent="0.25">
      <c r="A2220" s="1" t="s">
        <v>1</v>
      </c>
      <c r="B2220">
        <v>471406</v>
      </c>
      <c r="C2220" t="s">
        <v>244</v>
      </c>
      <c r="D2220">
        <v>264</v>
      </c>
      <c r="E2220">
        <v>863</v>
      </c>
      <c r="F2220">
        <v>2</v>
      </c>
      <c r="G2220">
        <v>1129</v>
      </c>
    </row>
    <row r="2221" spans="1:7" x14ac:dyDescent="0.25">
      <c r="B2221"/>
      <c r="C2221"/>
      <c r="E2221"/>
      <c r="F2221"/>
    </row>
    <row r="2222" spans="1:7" x14ac:dyDescent="0.25">
      <c r="A2222" s="1" t="s">
        <v>1</v>
      </c>
      <c r="B2222">
        <v>472552</v>
      </c>
      <c r="C2222" t="s">
        <v>244</v>
      </c>
      <c r="D2222">
        <v>265</v>
      </c>
      <c r="E2222">
        <v>869</v>
      </c>
      <c r="F2222">
        <v>2</v>
      </c>
      <c r="G2222">
        <v>1136</v>
      </c>
    </row>
    <row r="2223" spans="1:7" x14ac:dyDescent="0.25">
      <c r="B2223"/>
      <c r="C2223"/>
      <c r="E2223"/>
      <c r="F2223"/>
    </row>
    <row r="2224" spans="1:7" x14ac:dyDescent="0.25">
      <c r="A2224" s="1" t="s">
        <v>1</v>
      </c>
      <c r="B2224">
        <v>473694</v>
      </c>
      <c r="C2224" t="s">
        <v>244</v>
      </c>
      <c r="D2224">
        <v>267</v>
      </c>
      <c r="E2224">
        <v>865</v>
      </c>
      <c r="F2224">
        <v>2</v>
      </c>
      <c r="G2224">
        <v>1134</v>
      </c>
    </row>
    <row r="2225" spans="1:7" x14ac:dyDescent="0.25">
      <c r="B2225"/>
      <c r="C2225"/>
      <c r="E2225"/>
      <c r="F2225"/>
    </row>
    <row r="2226" spans="1:7" x14ac:dyDescent="0.25">
      <c r="A2226" s="1" t="s">
        <v>1</v>
      </c>
      <c r="B2226">
        <v>474840</v>
      </c>
      <c r="C2226" t="s">
        <v>244</v>
      </c>
      <c r="D2226">
        <v>268</v>
      </c>
      <c r="E2226">
        <v>866</v>
      </c>
      <c r="F2226">
        <v>2</v>
      </c>
      <c r="G2226">
        <v>1136</v>
      </c>
    </row>
    <row r="2227" spans="1:7" x14ac:dyDescent="0.25">
      <c r="B2227"/>
      <c r="C2227"/>
      <c r="E2227"/>
      <c r="F2227"/>
    </row>
    <row r="2228" spans="1:7" x14ac:dyDescent="0.25">
      <c r="A2228" s="1" t="s">
        <v>1</v>
      </c>
      <c r="B2228">
        <v>475992</v>
      </c>
      <c r="C2228" t="s">
        <v>244</v>
      </c>
      <c r="D2228">
        <v>270</v>
      </c>
      <c r="E2228">
        <v>871</v>
      </c>
      <c r="F2228">
        <v>2</v>
      </c>
      <c r="G2228">
        <v>1143</v>
      </c>
    </row>
    <row r="2229" spans="1:7" x14ac:dyDescent="0.25">
      <c r="B2229"/>
      <c r="C2229"/>
      <c r="E2229"/>
      <c r="F2229"/>
    </row>
    <row r="2230" spans="1:7" x14ac:dyDescent="0.25">
      <c r="A2230" s="1" t="s">
        <v>1</v>
      </c>
      <c r="B2230">
        <v>477143</v>
      </c>
      <c r="C2230" t="s">
        <v>244</v>
      </c>
      <c r="D2230">
        <v>272</v>
      </c>
      <c r="E2230">
        <v>868</v>
      </c>
      <c r="F2230">
        <v>2</v>
      </c>
      <c r="G2230">
        <v>1142</v>
      </c>
    </row>
    <row r="2231" spans="1:7" x14ac:dyDescent="0.25">
      <c r="B2231"/>
      <c r="C2231"/>
      <c r="E2231"/>
      <c r="F2231"/>
    </row>
    <row r="2232" spans="1:7" x14ac:dyDescent="0.25">
      <c r="A2232" s="1" t="s">
        <v>1</v>
      </c>
      <c r="B2232">
        <v>478295</v>
      </c>
      <c r="C2232" t="s">
        <v>244</v>
      </c>
      <c r="D2232">
        <v>273</v>
      </c>
      <c r="E2232">
        <v>868</v>
      </c>
      <c r="F2232">
        <v>2</v>
      </c>
      <c r="G2232">
        <v>1143</v>
      </c>
    </row>
    <row r="2233" spans="1:7" x14ac:dyDescent="0.25">
      <c r="B2233"/>
      <c r="C2233"/>
      <c r="E2233"/>
      <c r="F2233"/>
    </row>
    <row r="2234" spans="1:7" x14ac:dyDescent="0.25">
      <c r="A2234" s="1" t="s">
        <v>1</v>
      </c>
      <c r="B2234">
        <v>479451</v>
      </c>
      <c r="C2234" t="s">
        <v>244</v>
      </c>
      <c r="D2234">
        <v>275</v>
      </c>
      <c r="E2234">
        <v>870</v>
      </c>
      <c r="F2234">
        <v>2</v>
      </c>
      <c r="G2234">
        <v>1147</v>
      </c>
    </row>
    <row r="2235" spans="1:7" x14ac:dyDescent="0.25">
      <c r="B2235"/>
      <c r="C2235"/>
      <c r="E2235"/>
      <c r="F2235"/>
    </row>
    <row r="2236" spans="1:7" x14ac:dyDescent="0.25">
      <c r="A2236" s="1" t="s">
        <v>1</v>
      </c>
      <c r="B2236">
        <v>480603</v>
      </c>
      <c r="C2236" t="s">
        <v>244</v>
      </c>
      <c r="D2236">
        <v>277</v>
      </c>
      <c r="E2236">
        <v>864</v>
      </c>
      <c r="F2236">
        <v>2</v>
      </c>
      <c r="G2236">
        <v>1143</v>
      </c>
    </row>
    <row r="2237" spans="1:7" x14ac:dyDescent="0.25">
      <c r="B2237"/>
      <c r="C2237"/>
      <c r="E2237"/>
      <c r="F2237"/>
    </row>
    <row r="2238" spans="1:7" x14ac:dyDescent="0.25">
      <c r="A2238" s="1" t="s">
        <v>1</v>
      </c>
      <c r="B2238">
        <v>481760</v>
      </c>
      <c r="C2238" t="s">
        <v>244</v>
      </c>
      <c r="D2238">
        <v>279</v>
      </c>
      <c r="E2238">
        <v>868</v>
      </c>
      <c r="F2238">
        <v>2</v>
      </c>
      <c r="G2238">
        <v>1149</v>
      </c>
    </row>
    <row r="2239" spans="1:7" x14ac:dyDescent="0.25">
      <c r="B2239"/>
      <c r="C2239"/>
      <c r="E2239"/>
      <c r="F2239"/>
    </row>
    <row r="2240" spans="1:7" x14ac:dyDescent="0.25">
      <c r="A2240" s="1" t="s">
        <v>1</v>
      </c>
      <c r="B2240">
        <v>482920</v>
      </c>
      <c r="C2240" t="s">
        <v>244</v>
      </c>
      <c r="D2240">
        <v>281</v>
      </c>
      <c r="E2240">
        <v>869</v>
      </c>
      <c r="F2240">
        <v>2</v>
      </c>
      <c r="G2240">
        <v>1152</v>
      </c>
    </row>
    <row r="2241" spans="1:7" x14ac:dyDescent="0.25">
      <c r="B2241"/>
      <c r="C2241"/>
      <c r="E2241"/>
      <c r="F2241"/>
    </row>
    <row r="2242" spans="1:7" x14ac:dyDescent="0.25">
      <c r="A2242" s="1" t="s">
        <v>1</v>
      </c>
      <c r="B2242">
        <v>484084</v>
      </c>
      <c r="C2242" t="s">
        <v>244</v>
      </c>
      <c r="D2242">
        <v>282</v>
      </c>
      <c r="E2242">
        <v>871</v>
      </c>
      <c r="F2242">
        <v>2</v>
      </c>
      <c r="G2242">
        <v>1155</v>
      </c>
    </row>
    <row r="2243" spans="1:7" x14ac:dyDescent="0.25">
      <c r="B2243"/>
      <c r="C2243"/>
      <c r="E2243"/>
      <c r="F2243"/>
    </row>
    <row r="2244" spans="1:7" x14ac:dyDescent="0.25">
      <c r="A2244" s="1" t="s">
        <v>1</v>
      </c>
      <c r="B2244">
        <v>485246</v>
      </c>
      <c r="C2244" t="s">
        <v>244</v>
      </c>
      <c r="D2244">
        <v>284</v>
      </c>
      <c r="E2244">
        <v>867</v>
      </c>
      <c r="F2244">
        <v>2</v>
      </c>
      <c r="G2244">
        <v>1153</v>
      </c>
    </row>
    <row r="2245" spans="1:7" x14ac:dyDescent="0.25">
      <c r="B2245"/>
      <c r="C2245"/>
      <c r="E2245"/>
      <c r="F2245"/>
    </row>
    <row r="2246" spans="1:7" x14ac:dyDescent="0.25">
      <c r="A2246" s="1" t="s">
        <v>1</v>
      </c>
      <c r="B2246">
        <v>486408</v>
      </c>
      <c r="C2246" t="s">
        <v>244</v>
      </c>
      <c r="D2246">
        <v>286</v>
      </c>
      <c r="E2246">
        <v>865</v>
      </c>
      <c r="F2246">
        <v>2</v>
      </c>
      <c r="G2246">
        <v>1153</v>
      </c>
    </row>
    <row r="2247" spans="1:7" x14ac:dyDescent="0.25">
      <c r="B2247"/>
      <c r="C2247"/>
      <c r="E2247"/>
      <c r="F2247"/>
    </row>
    <row r="2248" spans="1:7" x14ac:dyDescent="0.25">
      <c r="A2248" s="1" t="s">
        <v>1</v>
      </c>
      <c r="B2248">
        <v>487567</v>
      </c>
      <c r="C2248" t="s">
        <v>244</v>
      </c>
      <c r="D2248">
        <v>287</v>
      </c>
      <c r="E2248">
        <v>861</v>
      </c>
      <c r="F2248">
        <v>2</v>
      </c>
      <c r="G2248">
        <v>1150</v>
      </c>
    </row>
    <row r="2249" spans="1:7" x14ac:dyDescent="0.25">
      <c r="B2249"/>
      <c r="C2249"/>
      <c r="E2249"/>
      <c r="F2249"/>
    </row>
    <row r="2250" spans="1:7" x14ac:dyDescent="0.25">
      <c r="B2250"/>
      <c r="C2250"/>
      <c r="E2250"/>
      <c r="F2250"/>
    </row>
    <row r="2251" spans="1:7" x14ac:dyDescent="0.25">
      <c r="A2251" s="1" t="s">
        <v>1</v>
      </c>
      <c r="B2251">
        <v>529975</v>
      </c>
      <c r="C2251" t="s">
        <v>244</v>
      </c>
      <c r="D2251">
        <v>289</v>
      </c>
      <c r="E2251">
        <v>858</v>
      </c>
      <c r="F2251">
        <v>41249</v>
      </c>
      <c r="G2251">
        <v>42396</v>
      </c>
    </row>
    <row r="2252" spans="1:7" x14ac:dyDescent="0.25">
      <c r="B2252"/>
      <c r="C2252"/>
      <c r="E2252"/>
      <c r="F2252"/>
    </row>
    <row r="2253" spans="1:7" x14ac:dyDescent="0.25">
      <c r="A2253" s="1" t="s">
        <v>1</v>
      </c>
      <c r="B2253">
        <v>531116</v>
      </c>
      <c r="C2253" t="s">
        <v>244</v>
      </c>
      <c r="D2253">
        <v>259</v>
      </c>
      <c r="E2253">
        <v>870</v>
      </c>
      <c r="F2253">
        <v>2</v>
      </c>
      <c r="G2253">
        <v>1131</v>
      </c>
    </row>
    <row r="2254" spans="1:7" x14ac:dyDescent="0.25">
      <c r="B2254"/>
      <c r="C2254"/>
      <c r="E2254"/>
      <c r="F2254"/>
    </row>
    <row r="2255" spans="1:7" x14ac:dyDescent="0.25">
      <c r="A2255" s="1" t="s">
        <v>1</v>
      </c>
      <c r="B2255">
        <v>532257</v>
      </c>
      <c r="C2255" t="s">
        <v>244</v>
      </c>
      <c r="D2255">
        <v>261</v>
      </c>
      <c r="E2255">
        <v>869</v>
      </c>
      <c r="F2255">
        <v>2</v>
      </c>
      <c r="G2255">
        <v>1132</v>
      </c>
    </row>
    <row r="2256" spans="1:7" x14ac:dyDescent="0.25">
      <c r="B2256"/>
      <c r="C2256"/>
      <c r="E2256"/>
      <c r="F2256"/>
    </row>
    <row r="2257" spans="1:7" x14ac:dyDescent="0.25">
      <c r="A2257" s="1" t="s">
        <v>1</v>
      </c>
      <c r="B2257">
        <v>533400</v>
      </c>
      <c r="C2257" t="s">
        <v>244</v>
      </c>
      <c r="D2257">
        <v>263</v>
      </c>
      <c r="E2257">
        <v>869</v>
      </c>
      <c r="F2257">
        <v>2</v>
      </c>
      <c r="G2257">
        <v>1134</v>
      </c>
    </row>
    <row r="2258" spans="1:7" x14ac:dyDescent="0.25">
      <c r="B2258"/>
      <c r="C2258"/>
      <c r="E2258"/>
      <c r="F2258"/>
    </row>
    <row r="2259" spans="1:7" x14ac:dyDescent="0.25">
      <c r="A2259" s="1" t="s">
        <v>1</v>
      </c>
      <c r="B2259">
        <v>534543</v>
      </c>
      <c r="C2259" t="s">
        <v>244</v>
      </c>
      <c r="D2259">
        <v>265</v>
      </c>
      <c r="E2259">
        <v>867</v>
      </c>
      <c r="F2259">
        <v>2</v>
      </c>
      <c r="G2259">
        <v>1134</v>
      </c>
    </row>
    <row r="2260" spans="1:7" x14ac:dyDescent="0.25">
      <c r="B2260"/>
      <c r="C2260"/>
      <c r="E2260"/>
      <c r="F2260"/>
    </row>
    <row r="2261" spans="1:7" x14ac:dyDescent="0.25">
      <c r="A2261" s="1" t="s">
        <v>1</v>
      </c>
      <c r="B2261">
        <v>535685</v>
      </c>
      <c r="C2261" t="s">
        <v>244</v>
      </c>
      <c r="D2261">
        <v>266</v>
      </c>
      <c r="E2261">
        <v>865</v>
      </c>
      <c r="F2261">
        <v>2</v>
      </c>
      <c r="G2261">
        <v>1133</v>
      </c>
    </row>
    <row r="2262" spans="1:7" x14ac:dyDescent="0.25">
      <c r="B2262"/>
      <c r="C2262"/>
      <c r="E2262"/>
      <c r="F2262"/>
    </row>
    <row r="2263" spans="1:7" x14ac:dyDescent="0.25">
      <c r="A2263" s="1" t="s">
        <v>1</v>
      </c>
      <c r="B2263">
        <v>536833</v>
      </c>
      <c r="C2263" t="s">
        <v>244</v>
      </c>
      <c r="D2263">
        <v>268</v>
      </c>
      <c r="E2263">
        <v>869</v>
      </c>
      <c r="F2263">
        <v>2</v>
      </c>
      <c r="G2263">
        <v>1139</v>
      </c>
    </row>
    <row r="2264" spans="1:7" x14ac:dyDescent="0.25">
      <c r="B2264"/>
      <c r="C2264"/>
      <c r="E2264"/>
      <c r="F2264"/>
    </row>
    <row r="2265" spans="1:7" x14ac:dyDescent="0.25">
      <c r="A2265" s="1" t="s">
        <v>1</v>
      </c>
      <c r="B2265">
        <v>537982</v>
      </c>
      <c r="C2265" t="s">
        <v>244</v>
      </c>
      <c r="D2265">
        <v>270</v>
      </c>
      <c r="E2265">
        <v>868</v>
      </c>
      <c r="F2265">
        <v>2</v>
      </c>
      <c r="G2265">
        <v>1140</v>
      </c>
    </row>
    <row r="2266" spans="1:7" x14ac:dyDescent="0.25">
      <c r="B2266"/>
      <c r="C2266"/>
      <c r="E2266"/>
      <c r="F2266"/>
    </row>
    <row r="2267" spans="1:7" x14ac:dyDescent="0.25">
      <c r="A2267" s="1" t="s">
        <v>1</v>
      </c>
      <c r="B2267">
        <v>539130</v>
      </c>
      <c r="C2267" t="s">
        <v>244</v>
      </c>
      <c r="D2267">
        <v>271</v>
      </c>
      <c r="E2267">
        <v>867</v>
      </c>
      <c r="F2267">
        <v>2</v>
      </c>
      <c r="G2267">
        <v>1140</v>
      </c>
    </row>
    <row r="2268" spans="1:7" x14ac:dyDescent="0.25">
      <c r="B2268"/>
      <c r="C2268"/>
      <c r="E2268"/>
      <c r="F2268"/>
    </row>
    <row r="2269" spans="1:7" x14ac:dyDescent="0.25">
      <c r="A2269" s="1" t="s">
        <v>1</v>
      </c>
      <c r="B2269">
        <v>540283</v>
      </c>
      <c r="C2269" t="s">
        <v>244</v>
      </c>
      <c r="D2269">
        <v>273</v>
      </c>
      <c r="E2269">
        <v>870</v>
      </c>
      <c r="F2269">
        <v>2</v>
      </c>
      <c r="G2269">
        <v>1145</v>
      </c>
    </row>
    <row r="2270" spans="1:7" x14ac:dyDescent="0.25">
      <c r="B2270"/>
      <c r="C2270"/>
      <c r="E2270"/>
      <c r="F2270"/>
    </row>
    <row r="2271" spans="1:7" x14ac:dyDescent="0.25">
      <c r="A2271" s="1" t="s">
        <v>1</v>
      </c>
      <c r="B2271">
        <v>541438</v>
      </c>
      <c r="C2271" t="s">
        <v>244</v>
      </c>
      <c r="D2271">
        <v>274</v>
      </c>
      <c r="E2271">
        <v>870</v>
      </c>
      <c r="F2271">
        <v>2</v>
      </c>
      <c r="G2271">
        <v>1146</v>
      </c>
    </row>
    <row r="2272" spans="1:7" x14ac:dyDescent="0.25">
      <c r="B2272"/>
      <c r="C2272"/>
      <c r="E2272"/>
      <c r="F2272"/>
    </row>
    <row r="2273" spans="1:7" x14ac:dyDescent="0.25">
      <c r="A2273" s="1" t="s">
        <v>1</v>
      </c>
      <c r="B2273">
        <v>542590</v>
      </c>
      <c r="C2273" t="s">
        <v>244</v>
      </c>
      <c r="D2273">
        <v>277</v>
      </c>
      <c r="E2273">
        <v>865</v>
      </c>
      <c r="F2273">
        <v>2</v>
      </c>
      <c r="G2273">
        <v>1144</v>
      </c>
    </row>
    <row r="2274" spans="1:7" x14ac:dyDescent="0.25">
      <c r="B2274"/>
      <c r="C2274"/>
      <c r="E2274"/>
      <c r="F2274"/>
    </row>
    <row r="2275" spans="1:7" x14ac:dyDescent="0.25">
      <c r="A2275" s="1" t="s">
        <v>1</v>
      </c>
      <c r="B2275">
        <v>543750</v>
      </c>
      <c r="C2275" t="s">
        <v>244</v>
      </c>
      <c r="D2275">
        <v>278</v>
      </c>
      <c r="E2275">
        <v>871</v>
      </c>
      <c r="F2275">
        <v>2</v>
      </c>
      <c r="G2275">
        <v>1151</v>
      </c>
    </row>
    <row r="2276" spans="1:7" x14ac:dyDescent="0.25">
      <c r="B2276"/>
      <c r="C2276"/>
      <c r="E2276"/>
      <c r="F2276"/>
    </row>
    <row r="2277" spans="1:7" x14ac:dyDescent="0.25">
      <c r="A2277" s="1" t="s">
        <v>1</v>
      </c>
      <c r="B2277">
        <v>544909</v>
      </c>
      <c r="C2277" t="s">
        <v>244</v>
      </c>
      <c r="D2277">
        <v>280</v>
      </c>
      <c r="E2277">
        <v>868</v>
      </c>
      <c r="F2277">
        <v>2</v>
      </c>
      <c r="G2277">
        <v>1150</v>
      </c>
    </row>
    <row r="2278" spans="1:7" x14ac:dyDescent="0.25">
      <c r="B2278"/>
      <c r="C2278"/>
      <c r="E2278"/>
      <c r="F2278"/>
    </row>
    <row r="2279" spans="1:7" x14ac:dyDescent="0.25">
      <c r="A2279" s="1" t="s">
        <v>1</v>
      </c>
      <c r="B2279">
        <v>546067</v>
      </c>
      <c r="C2279" t="s">
        <v>244</v>
      </c>
      <c r="D2279">
        <v>281</v>
      </c>
      <c r="E2279">
        <v>866</v>
      </c>
      <c r="F2279">
        <v>2</v>
      </c>
      <c r="G2279">
        <v>1149</v>
      </c>
    </row>
    <row r="2280" spans="1:7" x14ac:dyDescent="0.25">
      <c r="B2280"/>
      <c r="C2280"/>
      <c r="E2280"/>
      <c r="F2280"/>
    </row>
    <row r="2281" spans="1:7" x14ac:dyDescent="0.25">
      <c r="A2281" s="1" t="s">
        <v>1</v>
      </c>
      <c r="B2281">
        <v>547229</v>
      </c>
      <c r="C2281" t="s">
        <v>244</v>
      </c>
      <c r="D2281">
        <v>283</v>
      </c>
      <c r="E2281">
        <v>868</v>
      </c>
      <c r="F2281">
        <v>2</v>
      </c>
      <c r="G2281">
        <v>1153</v>
      </c>
    </row>
    <row r="2282" spans="1:7" x14ac:dyDescent="0.25">
      <c r="B2282"/>
      <c r="C2282"/>
      <c r="E2282"/>
      <c r="F2282"/>
    </row>
    <row r="2283" spans="1:7" x14ac:dyDescent="0.25">
      <c r="A2283" s="1" t="s">
        <v>1</v>
      </c>
      <c r="B2283">
        <v>548394</v>
      </c>
      <c r="C2283" t="s">
        <v>244</v>
      </c>
      <c r="D2283">
        <v>285</v>
      </c>
      <c r="E2283">
        <v>870</v>
      </c>
      <c r="F2283">
        <v>2</v>
      </c>
      <c r="G2283">
        <v>1157</v>
      </c>
    </row>
    <row r="2284" spans="1:7" x14ac:dyDescent="0.25">
      <c r="B2284"/>
      <c r="C2284"/>
      <c r="E2284"/>
      <c r="F2284"/>
    </row>
    <row r="2285" spans="1:7" x14ac:dyDescent="0.25">
      <c r="A2285" s="1" t="s">
        <v>1</v>
      </c>
      <c r="B2285">
        <v>549564</v>
      </c>
      <c r="C2285" t="s">
        <v>244</v>
      </c>
      <c r="D2285">
        <v>286</v>
      </c>
      <c r="E2285">
        <v>872</v>
      </c>
      <c r="F2285">
        <v>2</v>
      </c>
      <c r="G2285">
        <v>1160</v>
      </c>
    </row>
    <row r="2286" spans="1:7" x14ac:dyDescent="0.25">
      <c r="B2286"/>
      <c r="C2286"/>
      <c r="E2286"/>
      <c r="F2286"/>
    </row>
    <row r="2287" spans="1:7" x14ac:dyDescent="0.25">
      <c r="A2287" s="1" t="s">
        <v>1</v>
      </c>
      <c r="B2287">
        <v>550732</v>
      </c>
      <c r="C2287" t="s">
        <v>244</v>
      </c>
      <c r="D2287">
        <v>288</v>
      </c>
      <c r="E2287">
        <v>870</v>
      </c>
      <c r="F2287">
        <v>2</v>
      </c>
      <c r="G2287">
        <v>1160</v>
      </c>
    </row>
    <row r="2288" spans="1:7" x14ac:dyDescent="0.25">
      <c r="B2288"/>
      <c r="C2288"/>
      <c r="E2288"/>
      <c r="F2288"/>
    </row>
    <row r="2289" spans="1:7" x14ac:dyDescent="0.25">
      <c r="A2289" s="1" t="s">
        <v>1</v>
      </c>
      <c r="B2289">
        <v>551901</v>
      </c>
      <c r="C2289" t="s">
        <v>244</v>
      </c>
      <c r="D2289">
        <v>289</v>
      </c>
      <c r="E2289">
        <v>868</v>
      </c>
      <c r="F2289">
        <v>2</v>
      </c>
      <c r="G2289">
        <v>1159</v>
      </c>
    </row>
    <row r="2290" spans="1:7" x14ac:dyDescent="0.25">
      <c r="B2290"/>
      <c r="C2290"/>
      <c r="E2290"/>
      <c r="F2290"/>
    </row>
    <row r="2291" spans="1:7" x14ac:dyDescent="0.25">
      <c r="A2291" s="1" t="s">
        <v>1</v>
      </c>
      <c r="B2291">
        <v>553070</v>
      </c>
      <c r="C2291" t="s">
        <v>244</v>
      </c>
      <c r="D2291">
        <v>291</v>
      </c>
      <c r="E2291">
        <v>868</v>
      </c>
      <c r="F2291">
        <v>2</v>
      </c>
      <c r="G2291">
        <v>1161</v>
      </c>
    </row>
    <row r="2292" spans="1:7" x14ac:dyDescent="0.25">
      <c r="B2292"/>
      <c r="C2292"/>
      <c r="E2292"/>
      <c r="F2292"/>
    </row>
    <row r="2293" spans="1:7" x14ac:dyDescent="0.25">
      <c r="A2293" s="1" t="s">
        <v>1</v>
      </c>
      <c r="B2293">
        <v>554242</v>
      </c>
      <c r="C2293" t="s">
        <v>244</v>
      </c>
      <c r="D2293">
        <v>294</v>
      </c>
      <c r="E2293">
        <v>867</v>
      </c>
      <c r="F2293">
        <v>2</v>
      </c>
      <c r="G2293">
        <v>1163</v>
      </c>
    </row>
    <row r="2294" spans="1:7" x14ac:dyDescent="0.25">
      <c r="B2294"/>
      <c r="C2294"/>
      <c r="E2294"/>
      <c r="F2294"/>
    </row>
    <row r="2295" spans="1:7" x14ac:dyDescent="0.25">
      <c r="A2295" s="1" t="s">
        <v>1</v>
      </c>
      <c r="B2295">
        <v>555416</v>
      </c>
      <c r="C2295" t="s">
        <v>244</v>
      </c>
      <c r="D2295">
        <v>295</v>
      </c>
      <c r="E2295">
        <v>868</v>
      </c>
      <c r="F2295">
        <v>2</v>
      </c>
      <c r="G2295">
        <v>1165</v>
      </c>
    </row>
    <row r="2296" spans="1:7" x14ac:dyDescent="0.25">
      <c r="B2296"/>
      <c r="C2296"/>
      <c r="E2296"/>
      <c r="F2296"/>
    </row>
    <row r="2297" spans="1:7" x14ac:dyDescent="0.25">
      <c r="A2297" s="1" t="s">
        <v>1</v>
      </c>
      <c r="B2297">
        <v>556586</v>
      </c>
      <c r="C2297" t="s">
        <v>244</v>
      </c>
      <c r="D2297">
        <v>297</v>
      </c>
      <c r="E2297">
        <v>862</v>
      </c>
      <c r="F2297">
        <v>2</v>
      </c>
      <c r="G2297">
        <v>1161</v>
      </c>
    </row>
    <row r="2298" spans="1:7" x14ac:dyDescent="0.25">
      <c r="B2298"/>
      <c r="C2298"/>
      <c r="E2298"/>
      <c r="F2298"/>
    </row>
    <row r="2299" spans="1:7" x14ac:dyDescent="0.25">
      <c r="A2299" s="1" t="s">
        <v>1</v>
      </c>
      <c r="B2299">
        <v>557758</v>
      </c>
      <c r="C2299" t="s">
        <v>244</v>
      </c>
      <c r="D2299">
        <v>299</v>
      </c>
      <c r="E2299">
        <v>862</v>
      </c>
      <c r="F2299">
        <v>2</v>
      </c>
      <c r="G2299">
        <v>1163</v>
      </c>
    </row>
    <row r="2300" spans="1:7" x14ac:dyDescent="0.25">
      <c r="B2300"/>
      <c r="C2300"/>
      <c r="E2300"/>
      <c r="F2300"/>
    </row>
    <row r="2301" spans="1:7" x14ac:dyDescent="0.25">
      <c r="A2301" s="1" t="s">
        <v>1</v>
      </c>
      <c r="B2301">
        <v>558936</v>
      </c>
      <c r="C2301" t="s">
        <v>244</v>
      </c>
      <c r="D2301">
        <v>300</v>
      </c>
      <c r="E2301">
        <v>867</v>
      </c>
      <c r="F2301">
        <v>2</v>
      </c>
      <c r="G2301">
        <v>1169</v>
      </c>
    </row>
    <row r="2302" spans="1:7" x14ac:dyDescent="0.25">
      <c r="B2302"/>
      <c r="C2302"/>
      <c r="E2302"/>
      <c r="F2302"/>
    </row>
    <row r="2303" spans="1:7" x14ac:dyDescent="0.25">
      <c r="A2303" s="1" t="s">
        <v>1</v>
      </c>
      <c r="B2303">
        <v>560113</v>
      </c>
      <c r="C2303" t="s">
        <v>244</v>
      </c>
      <c r="D2303">
        <v>302</v>
      </c>
      <c r="E2303">
        <v>864</v>
      </c>
      <c r="F2303">
        <v>2</v>
      </c>
      <c r="G2303">
        <v>1168</v>
      </c>
    </row>
    <row r="2304" spans="1:7" x14ac:dyDescent="0.25">
      <c r="B2304"/>
      <c r="C2304"/>
      <c r="E2304"/>
      <c r="F2304"/>
    </row>
    <row r="2305" spans="1:7" x14ac:dyDescent="0.25">
      <c r="A2305" s="1" t="s">
        <v>1</v>
      </c>
      <c r="B2305">
        <v>561290</v>
      </c>
      <c r="C2305" t="s">
        <v>244</v>
      </c>
      <c r="D2305">
        <v>303</v>
      </c>
      <c r="E2305">
        <v>864</v>
      </c>
      <c r="F2305">
        <v>2</v>
      </c>
      <c r="G2305">
        <v>1169</v>
      </c>
    </row>
    <row r="2306" spans="1:7" x14ac:dyDescent="0.25">
      <c r="B2306"/>
      <c r="C2306"/>
      <c r="E2306"/>
      <c r="F2306"/>
    </row>
    <row r="2307" spans="1:7" x14ac:dyDescent="0.25">
      <c r="A2307" s="1" t="s">
        <v>1</v>
      </c>
      <c r="B2307">
        <v>562469</v>
      </c>
      <c r="C2307" t="s">
        <v>244</v>
      </c>
      <c r="D2307">
        <v>305</v>
      </c>
      <c r="E2307">
        <v>862</v>
      </c>
      <c r="F2307">
        <v>2</v>
      </c>
      <c r="G2307">
        <v>1169</v>
      </c>
    </row>
    <row r="2308" spans="1:7" x14ac:dyDescent="0.25">
      <c r="B2308"/>
      <c r="C2308"/>
      <c r="E2308"/>
      <c r="F2308"/>
    </row>
    <row r="2309" spans="1:7" x14ac:dyDescent="0.25">
      <c r="A2309" s="1" t="s">
        <v>1</v>
      </c>
      <c r="B2309">
        <v>563654</v>
      </c>
      <c r="C2309" t="s">
        <v>244</v>
      </c>
      <c r="D2309">
        <v>307</v>
      </c>
      <c r="E2309">
        <v>868</v>
      </c>
      <c r="F2309">
        <v>2</v>
      </c>
      <c r="G2309">
        <v>1177</v>
      </c>
    </row>
    <row r="2310" spans="1:7" x14ac:dyDescent="0.25">
      <c r="B2310"/>
      <c r="C2310"/>
      <c r="E2310"/>
      <c r="F2310"/>
    </row>
    <row r="2311" spans="1:7" x14ac:dyDescent="0.25">
      <c r="A2311" s="1" t="s">
        <v>1</v>
      </c>
      <c r="B2311">
        <v>564839</v>
      </c>
      <c r="C2311" t="s">
        <v>244</v>
      </c>
      <c r="D2311">
        <v>309</v>
      </c>
      <c r="E2311">
        <v>865</v>
      </c>
      <c r="F2311">
        <v>2</v>
      </c>
      <c r="G2311">
        <v>1176</v>
      </c>
    </row>
    <row r="2312" spans="1:7" x14ac:dyDescent="0.25">
      <c r="B2312"/>
      <c r="C2312"/>
      <c r="E2312"/>
      <c r="F2312"/>
    </row>
    <row r="2313" spans="1:7" x14ac:dyDescent="0.25">
      <c r="A2313" s="1" t="s">
        <v>1</v>
      </c>
      <c r="B2313">
        <v>566025</v>
      </c>
      <c r="C2313" t="s">
        <v>244</v>
      </c>
      <c r="D2313">
        <v>310</v>
      </c>
      <c r="E2313">
        <v>866</v>
      </c>
      <c r="F2313">
        <v>2</v>
      </c>
      <c r="G2313">
        <v>1178</v>
      </c>
    </row>
    <row r="2314" spans="1:7" x14ac:dyDescent="0.25">
      <c r="B2314"/>
      <c r="C2314"/>
      <c r="E2314"/>
      <c r="F2314"/>
    </row>
    <row r="2315" spans="1:7" x14ac:dyDescent="0.25">
      <c r="A2315" s="1" t="s">
        <v>1</v>
      </c>
      <c r="B2315">
        <v>567219</v>
      </c>
      <c r="C2315" t="s">
        <v>244</v>
      </c>
      <c r="D2315">
        <v>311</v>
      </c>
      <c r="E2315">
        <v>871</v>
      </c>
      <c r="F2315">
        <v>2</v>
      </c>
      <c r="G2315">
        <v>1184</v>
      </c>
    </row>
    <row r="2316" spans="1:7" x14ac:dyDescent="0.25">
      <c r="B2316"/>
      <c r="C2316"/>
      <c r="E2316"/>
      <c r="F2316"/>
    </row>
    <row r="2317" spans="1:7" x14ac:dyDescent="0.25">
      <c r="A2317" s="1" t="s">
        <v>1</v>
      </c>
      <c r="B2317">
        <v>568407</v>
      </c>
      <c r="C2317" t="s">
        <v>244</v>
      </c>
      <c r="D2317">
        <v>313</v>
      </c>
      <c r="E2317">
        <v>865</v>
      </c>
      <c r="F2317">
        <v>2</v>
      </c>
      <c r="G2317">
        <v>1180</v>
      </c>
    </row>
    <row r="2318" spans="1:7" x14ac:dyDescent="0.25">
      <c r="B2318"/>
      <c r="C2318"/>
      <c r="E2318"/>
      <c r="F2318"/>
    </row>
    <row r="2319" spans="1:7" x14ac:dyDescent="0.25">
      <c r="A2319" s="1" t="s">
        <v>1</v>
      </c>
      <c r="B2319">
        <v>569598</v>
      </c>
      <c r="C2319" t="s">
        <v>244</v>
      </c>
      <c r="D2319">
        <v>315</v>
      </c>
      <c r="E2319">
        <v>864</v>
      </c>
      <c r="F2319">
        <v>2</v>
      </c>
      <c r="G2319">
        <v>1181</v>
      </c>
    </row>
    <row r="2320" spans="1:7" x14ac:dyDescent="0.25">
      <c r="B2320"/>
      <c r="C2320"/>
      <c r="E2320"/>
      <c r="F2320"/>
    </row>
    <row r="2321" spans="1:7" x14ac:dyDescent="0.25">
      <c r="A2321" s="1" t="s">
        <v>1</v>
      </c>
      <c r="B2321">
        <v>570791</v>
      </c>
      <c r="C2321" t="s">
        <v>244</v>
      </c>
      <c r="D2321">
        <v>317</v>
      </c>
      <c r="E2321">
        <v>865</v>
      </c>
      <c r="F2321">
        <v>2</v>
      </c>
      <c r="G2321">
        <v>1184</v>
      </c>
    </row>
    <row r="2322" spans="1:7" x14ac:dyDescent="0.25">
      <c r="B2322"/>
      <c r="C2322"/>
      <c r="E2322"/>
      <c r="F2322"/>
    </row>
    <row r="2323" spans="1:7" x14ac:dyDescent="0.25">
      <c r="A2323" s="1" t="s">
        <v>1</v>
      </c>
      <c r="B2323">
        <v>571985</v>
      </c>
      <c r="C2323" t="s">
        <v>244</v>
      </c>
      <c r="D2323">
        <v>318</v>
      </c>
      <c r="E2323">
        <v>865</v>
      </c>
      <c r="F2323">
        <v>2</v>
      </c>
      <c r="G2323">
        <v>1185</v>
      </c>
    </row>
    <row r="2324" spans="1:7" x14ac:dyDescent="0.25">
      <c r="B2324"/>
      <c r="C2324"/>
      <c r="E2324"/>
      <c r="F2324"/>
    </row>
    <row r="2325" spans="1:7" x14ac:dyDescent="0.25">
      <c r="A2325" s="1" t="s">
        <v>1</v>
      </c>
      <c r="B2325">
        <v>573179</v>
      </c>
      <c r="C2325" t="s">
        <v>244</v>
      </c>
      <c r="D2325">
        <v>320</v>
      </c>
      <c r="E2325">
        <v>863</v>
      </c>
      <c r="F2325">
        <v>2</v>
      </c>
      <c r="G2325">
        <v>1185</v>
      </c>
    </row>
    <row r="2326" spans="1:7" x14ac:dyDescent="0.25">
      <c r="B2326"/>
      <c r="C2326"/>
      <c r="E2326"/>
      <c r="F2326"/>
    </row>
    <row r="2327" spans="1:7" x14ac:dyDescent="0.25">
      <c r="A2327" s="1" t="s">
        <v>1</v>
      </c>
      <c r="B2327">
        <v>574377</v>
      </c>
      <c r="C2327" t="s">
        <v>244</v>
      </c>
      <c r="D2327">
        <v>322</v>
      </c>
      <c r="E2327">
        <v>865</v>
      </c>
      <c r="F2327">
        <v>2</v>
      </c>
      <c r="G2327">
        <v>1189</v>
      </c>
    </row>
    <row r="2328" spans="1:7" x14ac:dyDescent="0.25">
      <c r="B2328"/>
      <c r="C2328"/>
      <c r="E2328"/>
      <c r="F2328"/>
    </row>
    <row r="2329" spans="1:7" x14ac:dyDescent="0.25">
      <c r="A2329" s="1" t="s">
        <v>1</v>
      </c>
      <c r="B2329">
        <v>575571</v>
      </c>
      <c r="C2329" t="s">
        <v>244</v>
      </c>
      <c r="D2329">
        <v>323</v>
      </c>
      <c r="E2329">
        <v>860</v>
      </c>
      <c r="F2329">
        <v>2</v>
      </c>
      <c r="G2329">
        <v>1185</v>
      </c>
    </row>
    <row r="2330" spans="1:7" x14ac:dyDescent="0.25">
      <c r="B2330"/>
      <c r="C2330"/>
      <c r="E2330"/>
      <c r="F2330"/>
    </row>
    <row r="2331" spans="1:7" x14ac:dyDescent="0.25">
      <c r="A2331" s="1" t="s">
        <v>1</v>
      </c>
      <c r="B2331">
        <v>576765</v>
      </c>
      <c r="C2331" t="s">
        <v>244</v>
      </c>
      <c r="D2331">
        <v>325</v>
      </c>
      <c r="E2331">
        <v>859</v>
      </c>
      <c r="F2331">
        <v>2</v>
      </c>
      <c r="G2331">
        <v>1186</v>
      </c>
    </row>
    <row r="2332" spans="1:7" x14ac:dyDescent="0.25">
      <c r="B2332"/>
      <c r="C2332"/>
      <c r="E2332"/>
      <c r="F2332"/>
    </row>
    <row r="2333" spans="1:7" x14ac:dyDescent="0.25">
      <c r="A2333" s="1" t="s">
        <v>1</v>
      </c>
      <c r="B2333">
        <v>585179</v>
      </c>
      <c r="C2333" t="s">
        <v>244</v>
      </c>
      <c r="D2333">
        <v>327</v>
      </c>
      <c r="E2333">
        <v>8077</v>
      </c>
      <c r="F2333">
        <v>2</v>
      </c>
      <c r="G2333">
        <v>8406</v>
      </c>
    </row>
    <row r="2334" spans="1:7" x14ac:dyDescent="0.25">
      <c r="B2334"/>
      <c r="C2334"/>
      <c r="E2334"/>
      <c r="F2334"/>
    </row>
    <row r="2335" spans="1:7" x14ac:dyDescent="0.25">
      <c r="A2335" s="1" t="s">
        <v>1</v>
      </c>
      <c r="B2335">
        <v>586383</v>
      </c>
      <c r="C2335" t="s">
        <v>244</v>
      </c>
      <c r="D2335">
        <v>328</v>
      </c>
      <c r="E2335">
        <v>865</v>
      </c>
      <c r="F2335">
        <v>1</v>
      </c>
      <c r="G2335">
        <v>1194</v>
      </c>
    </row>
    <row r="2336" spans="1:7" x14ac:dyDescent="0.25">
      <c r="B2336"/>
      <c r="C2336"/>
      <c r="E2336"/>
      <c r="F2336"/>
    </row>
    <row r="2337" spans="1:7" x14ac:dyDescent="0.25">
      <c r="B2337"/>
      <c r="C2337"/>
      <c r="E2337"/>
      <c r="F2337"/>
    </row>
    <row r="2338" spans="1:7" x14ac:dyDescent="0.25">
      <c r="A2338" s="1" t="s">
        <v>1</v>
      </c>
      <c r="B2338">
        <v>628841</v>
      </c>
      <c r="C2338" t="s">
        <v>244</v>
      </c>
      <c r="D2338">
        <v>330</v>
      </c>
      <c r="E2338">
        <v>866</v>
      </c>
      <c r="F2338">
        <v>41250</v>
      </c>
      <c r="G2338">
        <v>42446</v>
      </c>
    </row>
    <row r="2339" spans="1:7" x14ac:dyDescent="0.25">
      <c r="B2339"/>
      <c r="C2339"/>
      <c r="E2339"/>
      <c r="F2339"/>
    </row>
    <row r="2340" spans="1:7" x14ac:dyDescent="0.25">
      <c r="A2340" s="1" t="s">
        <v>1</v>
      </c>
      <c r="B2340">
        <v>630018</v>
      </c>
      <c r="C2340" t="s">
        <v>244</v>
      </c>
      <c r="D2340">
        <v>301</v>
      </c>
      <c r="E2340">
        <v>864</v>
      </c>
      <c r="F2340">
        <v>2</v>
      </c>
      <c r="G2340">
        <v>1167</v>
      </c>
    </row>
    <row r="2341" spans="1:7" x14ac:dyDescent="0.25">
      <c r="B2341"/>
      <c r="C2341"/>
      <c r="E2341"/>
      <c r="F2341"/>
    </row>
    <row r="2342" spans="1:7" x14ac:dyDescent="0.25">
      <c r="A2342" s="1" t="s">
        <v>1</v>
      </c>
      <c r="B2342">
        <v>631193</v>
      </c>
      <c r="C2342" t="s">
        <v>244</v>
      </c>
      <c r="D2342">
        <v>302</v>
      </c>
      <c r="E2342">
        <v>863</v>
      </c>
      <c r="F2342">
        <v>2</v>
      </c>
      <c r="G2342">
        <v>1167</v>
      </c>
    </row>
    <row r="2343" spans="1:7" x14ac:dyDescent="0.25">
      <c r="B2343"/>
      <c r="C2343"/>
      <c r="E2343"/>
      <c r="F2343"/>
    </row>
    <row r="2344" spans="1:7" x14ac:dyDescent="0.25">
      <c r="A2344" s="1" t="s">
        <v>1</v>
      </c>
      <c r="B2344">
        <v>632373</v>
      </c>
      <c r="C2344" t="s">
        <v>244</v>
      </c>
      <c r="D2344">
        <v>304</v>
      </c>
      <c r="E2344">
        <v>865</v>
      </c>
      <c r="F2344">
        <v>2</v>
      </c>
      <c r="G2344">
        <v>1171</v>
      </c>
    </row>
    <row r="2345" spans="1:7" x14ac:dyDescent="0.25">
      <c r="B2345"/>
      <c r="C2345"/>
      <c r="E2345"/>
      <c r="F2345"/>
    </row>
    <row r="2346" spans="1:7" x14ac:dyDescent="0.25">
      <c r="A2346" s="1" t="s">
        <v>1</v>
      </c>
      <c r="B2346">
        <v>633549</v>
      </c>
      <c r="C2346" t="s">
        <v>244</v>
      </c>
      <c r="D2346">
        <v>305</v>
      </c>
      <c r="E2346">
        <v>859</v>
      </c>
      <c r="F2346">
        <v>2</v>
      </c>
      <c r="G2346">
        <v>1166</v>
      </c>
    </row>
    <row r="2347" spans="1:7" x14ac:dyDescent="0.25">
      <c r="B2347"/>
      <c r="C2347"/>
      <c r="E2347"/>
      <c r="F2347"/>
    </row>
    <row r="2348" spans="1:7" x14ac:dyDescent="0.25">
      <c r="A2348" s="1" t="s">
        <v>1</v>
      </c>
      <c r="B2348">
        <v>634724</v>
      </c>
      <c r="C2348" t="s">
        <v>244</v>
      </c>
      <c r="D2348">
        <v>307</v>
      </c>
      <c r="E2348">
        <v>858</v>
      </c>
      <c r="F2348">
        <v>2</v>
      </c>
      <c r="G2348">
        <v>1167</v>
      </c>
    </row>
    <row r="2349" spans="1:7" x14ac:dyDescent="0.25">
      <c r="B2349"/>
      <c r="C2349"/>
      <c r="E2349"/>
      <c r="F2349"/>
    </row>
    <row r="2350" spans="1:7" x14ac:dyDescent="0.25">
      <c r="A2350" s="1" t="s">
        <v>1</v>
      </c>
      <c r="B2350">
        <v>635911</v>
      </c>
      <c r="C2350" t="s">
        <v>244</v>
      </c>
      <c r="D2350">
        <v>310</v>
      </c>
      <c r="E2350">
        <v>866</v>
      </c>
      <c r="F2350">
        <v>2</v>
      </c>
      <c r="G2350">
        <v>1178</v>
      </c>
    </row>
    <row r="2351" spans="1:7" x14ac:dyDescent="0.25">
      <c r="B2351"/>
      <c r="C2351"/>
      <c r="E2351"/>
      <c r="F2351"/>
    </row>
    <row r="2352" spans="1:7" x14ac:dyDescent="0.25">
      <c r="A2352" s="1" t="s">
        <v>1</v>
      </c>
      <c r="B2352">
        <v>637099</v>
      </c>
      <c r="C2352" t="s">
        <v>244</v>
      </c>
      <c r="D2352">
        <v>311</v>
      </c>
      <c r="E2352">
        <v>867</v>
      </c>
      <c r="F2352">
        <v>2</v>
      </c>
      <c r="G2352">
        <v>1180</v>
      </c>
    </row>
    <row r="2353" spans="1:7" x14ac:dyDescent="0.25">
      <c r="B2353"/>
      <c r="C2353"/>
      <c r="E2353"/>
      <c r="F2353"/>
    </row>
    <row r="2354" spans="1:7" x14ac:dyDescent="0.25">
      <c r="A2354" s="1" t="s">
        <v>1</v>
      </c>
      <c r="B2354">
        <v>638293</v>
      </c>
      <c r="C2354" t="s">
        <v>244</v>
      </c>
      <c r="D2354">
        <v>312</v>
      </c>
      <c r="E2354">
        <v>871</v>
      </c>
      <c r="F2354">
        <v>2</v>
      </c>
      <c r="G2354">
        <v>1185</v>
      </c>
    </row>
    <row r="2355" spans="1:7" x14ac:dyDescent="0.25">
      <c r="B2355"/>
      <c r="C2355"/>
      <c r="E2355"/>
      <c r="F2355"/>
    </row>
    <row r="2356" spans="1:7" x14ac:dyDescent="0.25">
      <c r="A2356" s="1" t="s">
        <v>1</v>
      </c>
      <c r="B2356">
        <v>639483</v>
      </c>
      <c r="C2356" t="s">
        <v>244</v>
      </c>
      <c r="D2356">
        <v>314</v>
      </c>
      <c r="E2356">
        <v>865</v>
      </c>
      <c r="F2356">
        <v>2</v>
      </c>
      <c r="G2356">
        <v>1181</v>
      </c>
    </row>
    <row r="2357" spans="1:7" x14ac:dyDescent="0.25">
      <c r="B2357"/>
      <c r="C2357"/>
      <c r="E2357"/>
      <c r="F2357"/>
    </row>
    <row r="2358" spans="1:7" x14ac:dyDescent="0.25">
      <c r="A2358" s="1" t="s">
        <v>1</v>
      </c>
      <c r="B2358">
        <v>640676</v>
      </c>
      <c r="C2358" t="s">
        <v>244</v>
      </c>
      <c r="D2358">
        <v>316</v>
      </c>
      <c r="E2358">
        <v>866</v>
      </c>
      <c r="F2358">
        <v>2</v>
      </c>
      <c r="G2358">
        <v>1184</v>
      </c>
    </row>
    <row r="2359" spans="1:7" x14ac:dyDescent="0.25">
      <c r="B2359"/>
      <c r="C2359"/>
      <c r="E2359"/>
      <c r="F2359"/>
    </row>
    <row r="2360" spans="1:7" x14ac:dyDescent="0.25">
      <c r="A2360" s="1" t="s">
        <v>1</v>
      </c>
      <c r="B2360">
        <v>641875</v>
      </c>
      <c r="C2360" t="s">
        <v>244</v>
      </c>
      <c r="D2360">
        <v>317</v>
      </c>
      <c r="E2360">
        <v>871</v>
      </c>
      <c r="F2360">
        <v>2</v>
      </c>
      <c r="G2360">
        <v>1190</v>
      </c>
    </row>
    <row r="2361" spans="1:7" x14ac:dyDescent="0.25">
      <c r="B2361"/>
      <c r="C2361"/>
      <c r="E2361"/>
      <c r="F2361"/>
    </row>
    <row r="2362" spans="1:7" x14ac:dyDescent="0.25">
      <c r="A2362" s="1" t="s">
        <v>1</v>
      </c>
      <c r="B2362">
        <v>643074</v>
      </c>
      <c r="C2362" t="s">
        <v>244</v>
      </c>
      <c r="D2362">
        <v>319</v>
      </c>
      <c r="E2362">
        <v>869</v>
      </c>
      <c r="F2362">
        <v>2</v>
      </c>
      <c r="G2362">
        <v>1190</v>
      </c>
    </row>
    <row r="2363" spans="1:7" x14ac:dyDescent="0.25">
      <c r="B2363"/>
      <c r="C2363"/>
      <c r="E2363"/>
      <c r="F2363"/>
    </row>
    <row r="2364" spans="1:7" x14ac:dyDescent="0.25">
      <c r="A2364" s="1" t="s">
        <v>1</v>
      </c>
      <c r="B2364">
        <v>644275</v>
      </c>
      <c r="C2364" t="s">
        <v>244</v>
      </c>
      <c r="D2364">
        <v>321</v>
      </c>
      <c r="E2364">
        <v>870</v>
      </c>
      <c r="F2364">
        <v>2</v>
      </c>
      <c r="G2364">
        <v>1193</v>
      </c>
    </row>
    <row r="2365" spans="1:7" x14ac:dyDescent="0.25">
      <c r="B2365"/>
      <c r="C2365"/>
      <c r="E2365"/>
      <c r="F2365"/>
    </row>
    <row r="2366" spans="1:7" x14ac:dyDescent="0.25">
      <c r="A2366" s="1" t="s">
        <v>1</v>
      </c>
      <c r="B2366">
        <v>645479</v>
      </c>
      <c r="C2366" t="s">
        <v>244</v>
      </c>
      <c r="D2366">
        <v>322</v>
      </c>
      <c r="E2366">
        <v>871</v>
      </c>
      <c r="F2366">
        <v>2</v>
      </c>
      <c r="G2366">
        <v>1195</v>
      </c>
    </row>
    <row r="2367" spans="1:7" x14ac:dyDescent="0.25">
      <c r="B2367"/>
      <c r="C2367"/>
      <c r="E2367"/>
      <c r="F2367"/>
    </row>
    <row r="2368" spans="1:7" x14ac:dyDescent="0.25">
      <c r="A2368" s="1" t="s">
        <v>1</v>
      </c>
      <c r="B2368">
        <v>646681</v>
      </c>
      <c r="C2368" t="s">
        <v>244</v>
      </c>
      <c r="D2368">
        <v>324</v>
      </c>
      <c r="E2368">
        <v>867</v>
      </c>
      <c r="F2368">
        <v>2</v>
      </c>
      <c r="G2368">
        <v>1193</v>
      </c>
    </row>
    <row r="2369" spans="1:7" x14ac:dyDescent="0.25">
      <c r="B2369"/>
      <c r="C2369"/>
      <c r="E2369"/>
      <c r="F2369"/>
    </row>
    <row r="2370" spans="1:7" x14ac:dyDescent="0.25">
      <c r="A2370" s="1" t="s">
        <v>1</v>
      </c>
      <c r="B2370">
        <v>647893</v>
      </c>
      <c r="C2370" t="s">
        <v>244</v>
      </c>
      <c r="D2370">
        <v>326</v>
      </c>
      <c r="E2370">
        <v>875</v>
      </c>
      <c r="F2370">
        <v>2</v>
      </c>
      <c r="G2370">
        <v>1203</v>
      </c>
    </row>
    <row r="2371" spans="1:7" x14ac:dyDescent="0.25">
      <c r="B2371"/>
      <c r="C2371"/>
      <c r="E2371"/>
      <c r="F2371"/>
    </row>
    <row r="2372" spans="1:7" x14ac:dyDescent="0.25">
      <c r="A2372" s="1" t="s">
        <v>1</v>
      </c>
      <c r="B2372">
        <v>649103</v>
      </c>
      <c r="C2372" t="s">
        <v>244</v>
      </c>
      <c r="D2372">
        <v>328</v>
      </c>
      <c r="E2372">
        <v>872</v>
      </c>
      <c r="F2372">
        <v>2</v>
      </c>
      <c r="G2372">
        <v>1202</v>
      </c>
    </row>
    <row r="2373" spans="1:7" x14ac:dyDescent="0.25">
      <c r="B2373"/>
      <c r="C2373"/>
      <c r="E2373"/>
      <c r="F2373"/>
    </row>
    <row r="2374" spans="1:7" x14ac:dyDescent="0.25">
      <c r="A2374" s="1" t="s">
        <v>1</v>
      </c>
      <c r="B2374">
        <v>650315</v>
      </c>
      <c r="C2374" t="s">
        <v>244</v>
      </c>
      <c r="D2374">
        <v>330</v>
      </c>
      <c r="E2374">
        <v>872</v>
      </c>
      <c r="F2374">
        <v>2</v>
      </c>
      <c r="G2374">
        <v>1204</v>
      </c>
    </row>
    <row r="2375" spans="1:7" x14ac:dyDescent="0.25">
      <c r="B2375"/>
      <c r="C2375"/>
      <c r="E2375"/>
      <c r="F2375"/>
    </row>
    <row r="2376" spans="1:7" x14ac:dyDescent="0.25">
      <c r="A2376" s="1" t="s">
        <v>1</v>
      </c>
      <c r="B2376">
        <v>651527</v>
      </c>
      <c r="C2376" t="s">
        <v>244</v>
      </c>
      <c r="D2376">
        <v>331</v>
      </c>
      <c r="E2376">
        <v>870</v>
      </c>
      <c r="F2376">
        <v>2</v>
      </c>
      <c r="G2376">
        <v>1203</v>
      </c>
    </row>
    <row r="2377" spans="1:7" x14ac:dyDescent="0.25">
      <c r="B2377"/>
      <c r="C2377"/>
      <c r="E2377"/>
      <c r="F2377"/>
    </row>
    <row r="2378" spans="1:7" x14ac:dyDescent="0.25">
      <c r="A2378" s="1" t="s">
        <v>1</v>
      </c>
      <c r="B2378">
        <v>652740</v>
      </c>
      <c r="C2378" t="s">
        <v>244</v>
      </c>
      <c r="D2378">
        <v>333</v>
      </c>
      <c r="E2378">
        <v>870</v>
      </c>
      <c r="F2378">
        <v>2</v>
      </c>
      <c r="G2378">
        <v>1205</v>
      </c>
    </row>
    <row r="2379" spans="1:7" x14ac:dyDescent="0.25">
      <c r="B2379"/>
      <c r="C2379"/>
      <c r="E2379"/>
      <c r="F2379"/>
    </row>
    <row r="2380" spans="1:7" x14ac:dyDescent="0.25">
      <c r="A2380" s="1" t="s">
        <v>1</v>
      </c>
      <c r="B2380">
        <v>653957</v>
      </c>
      <c r="C2380" t="s">
        <v>244</v>
      </c>
      <c r="D2380">
        <v>335</v>
      </c>
      <c r="E2380">
        <v>871</v>
      </c>
      <c r="F2380">
        <v>2</v>
      </c>
      <c r="G2380">
        <v>1208</v>
      </c>
    </row>
    <row r="2381" spans="1:7" x14ac:dyDescent="0.25">
      <c r="B2381"/>
      <c r="C2381"/>
      <c r="E2381"/>
      <c r="F2381"/>
    </row>
    <row r="2382" spans="1:7" x14ac:dyDescent="0.25">
      <c r="A2382" s="1" t="s">
        <v>1</v>
      </c>
      <c r="B2382">
        <v>655175</v>
      </c>
      <c r="C2382" t="s">
        <v>244</v>
      </c>
      <c r="D2382">
        <v>336</v>
      </c>
      <c r="E2382">
        <v>872</v>
      </c>
      <c r="F2382">
        <v>2</v>
      </c>
      <c r="G2382">
        <v>1210</v>
      </c>
    </row>
    <row r="2383" spans="1:7" x14ac:dyDescent="0.25">
      <c r="B2383"/>
      <c r="C2383"/>
      <c r="E2383"/>
      <c r="F2383"/>
    </row>
    <row r="2384" spans="1:7" x14ac:dyDescent="0.25">
      <c r="A2384" s="1" t="s">
        <v>1</v>
      </c>
      <c r="B2384">
        <v>656394</v>
      </c>
      <c r="C2384" t="s">
        <v>244</v>
      </c>
      <c r="D2384">
        <v>338</v>
      </c>
      <c r="E2384">
        <v>870</v>
      </c>
      <c r="F2384">
        <v>2</v>
      </c>
      <c r="G2384">
        <v>1210</v>
      </c>
    </row>
    <row r="2385" spans="1:7" x14ac:dyDescent="0.25">
      <c r="B2385"/>
      <c r="C2385"/>
      <c r="E2385"/>
      <c r="F2385"/>
    </row>
    <row r="2386" spans="1:7" x14ac:dyDescent="0.25">
      <c r="A2386" s="1" t="s">
        <v>1</v>
      </c>
      <c r="B2386">
        <v>657623</v>
      </c>
      <c r="C2386" t="s">
        <v>244</v>
      </c>
      <c r="D2386">
        <v>340</v>
      </c>
      <c r="E2386">
        <v>878</v>
      </c>
      <c r="F2386">
        <v>2</v>
      </c>
      <c r="G2386">
        <v>1220</v>
      </c>
    </row>
    <row r="2387" spans="1:7" x14ac:dyDescent="0.25">
      <c r="B2387"/>
      <c r="C2387"/>
      <c r="E2387"/>
      <c r="F2387"/>
    </row>
    <row r="2388" spans="1:7" x14ac:dyDescent="0.25">
      <c r="A2388" s="1" t="s">
        <v>1</v>
      </c>
      <c r="B2388">
        <v>658848</v>
      </c>
      <c r="C2388" t="s">
        <v>244</v>
      </c>
      <c r="D2388">
        <v>342</v>
      </c>
      <c r="E2388">
        <v>873</v>
      </c>
      <c r="F2388">
        <v>2</v>
      </c>
      <c r="G2388">
        <v>1217</v>
      </c>
    </row>
    <row r="2389" spans="1:7" x14ac:dyDescent="0.25">
      <c r="B2389"/>
      <c r="C2389"/>
      <c r="E2389"/>
      <c r="F2389"/>
    </row>
    <row r="2390" spans="1:7" x14ac:dyDescent="0.25">
      <c r="A2390" s="1" t="s">
        <v>1</v>
      </c>
      <c r="B2390">
        <v>660076</v>
      </c>
      <c r="C2390" t="s">
        <v>244</v>
      </c>
      <c r="D2390">
        <v>343</v>
      </c>
      <c r="E2390">
        <v>873</v>
      </c>
      <c r="F2390">
        <v>2</v>
      </c>
      <c r="G2390">
        <v>1218</v>
      </c>
    </row>
    <row r="2391" spans="1:7" x14ac:dyDescent="0.25">
      <c r="B2391"/>
      <c r="C2391"/>
      <c r="E2391"/>
      <c r="F2391"/>
    </row>
    <row r="2392" spans="1:7" x14ac:dyDescent="0.25">
      <c r="A2392" s="1" t="s">
        <v>1</v>
      </c>
      <c r="B2392">
        <v>661300</v>
      </c>
      <c r="C2392" t="s">
        <v>244</v>
      </c>
      <c r="D2392">
        <v>344</v>
      </c>
      <c r="E2392">
        <v>870</v>
      </c>
      <c r="F2392">
        <v>2</v>
      </c>
      <c r="G2392">
        <v>1216</v>
      </c>
    </row>
    <row r="2393" spans="1:7" x14ac:dyDescent="0.25">
      <c r="B2393"/>
      <c r="C2393"/>
      <c r="E2393"/>
      <c r="F2393"/>
    </row>
    <row r="2394" spans="1:7" x14ac:dyDescent="0.25">
      <c r="A2394" s="1" t="s">
        <v>1</v>
      </c>
      <c r="B2394">
        <v>662531</v>
      </c>
      <c r="C2394" t="s">
        <v>244</v>
      </c>
      <c r="D2394">
        <v>346</v>
      </c>
      <c r="E2394">
        <v>874</v>
      </c>
      <c r="F2394">
        <v>2</v>
      </c>
      <c r="G2394">
        <v>1222</v>
      </c>
    </row>
    <row r="2395" spans="1:7" x14ac:dyDescent="0.25">
      <c r="B2395"/>
      <c r="C2395"/>
      <c r="E2395"/>
      <c r="F2395"/>
    </row>
    <row r="2396" spans="1:7" x14ac:dyDescent="0.25">
      <c r="A2396" s="1" t="s">
        <v>1</v>
      </c>
      <c r="B2396">
        <v>663758</v>
      </c>
      <c r="C2396" t="s">
        <v>244</v>
      </c>
      <c r="D2396">
        <v>348</v>
      </c>
      <c r="E2396">
        <v>868</v>
      </c>
      <c r="F2396">
        <v>2</v>
      </c>
      <c r="G2396">
        <v>1218</v>
      </c>
    </row>
    <row r="2397" spans="1:7" x14ac:dyDescent="0.25">
      <c r="B2397"/>
      <c r="C2397"/>
      <c r="E2397"/>
      <c r="F2397"/>
    </row>
    <row r="2398" spans="1:7" x14ac:dyDescent="0.25">
      <c r="A2398" s="1" t="s">
        <v>1</v>
      </c>
      <c r="B2398">
        <v>664990</v>
      </c>
      <c r="C2398" t="s">
        <v>244</v>
      </c>
      <c r="D2398">
        <v>349</v>
      </c>
      <c r="E2398">
        <v>871</v>
      </c>
      <c r="F2398">
        <v>2</v>
      </c>
      <c r="G2398">
        <v>1222</v>
      </c>
    </row>
    <row r="2399" spans="1:7" x14ac:dyDescent="0.25">
      <c r="B2399"/>
      <c r="C2399"/>
      <c r="E2399"/>
      <c r="F2399"/>
    </row>
    <row r="2400" spans="1:7" x14ac:dyDescent="0.25">
      <c r="A2400" s="1" t="s">
        <v>1</v>
      </c>
      <c r="B2400">
        <v>666221</v>
      </c>
      <c r="C2400" t="s">
        <v>244</v>
      </c>
      <c r="D2400">
        <v>351</v>
      </c>
      <c r="E2400">
        <v>870</v>
      </c>
      <c r="F2400">
        <v>2</v>
      </c>
      <c r="G2400">
        <v>1223</v>
      </c>
    </row>
    <row r="2401" spans="1:7" x14ac:dyDescent="0.25">
      <c r="B2401"/>
      <c r="C2401"/>
      <c r="E2401"/>
      <c r="F2401"/>
    </row>
    <row r="2402" spans="1:7" x14ac:dyDescent="0.25">
      <c r="A2402" s="1" t="s">
        <v>1</v>
      </c>
      <c r="B2402">
        <v>667457</v>
      </c>
      <c r="C2402" t="s">
        <v>244</v>
      </c>
      <c r="D2402">
        <v>354</v>
      </c>
      <c r="E2402">
        <v>872</v>
      </c>
      <c r="F2402">
        <v>2</v>
      </c>
      <c r="G2402">
        <v>1228</v>
      </c>
    </row>
    <row r="2403" spans="1:7" x14ac:dyDescent="0.25">
      <c r="B2403"/>
      <c r="C2403"/>
      <c r="E2403"/>
      <c r="F2403"/>
    </row>
    <row r="2404" spans="1:7" x14ac:dyDescent="0.25">
      <c r="A2404" s="1" t="s">
        <v>1</v>
      </c>
      <c r="B2404">
        <v>668692</v>
      </c>
      <c r="C2404" t="s">
        <v>244</v>
      </c>
      <c r="D2404">
        <v>354</v>
      </c>
      <c r="E2404">
        <v>870</v>
      </c>
      <c r="F2404">
        <v>2</v>
      </c>
      <c r="G2404">
        <v>1226</v>
      </c>
    </row>
    <row r="2405" spans="1:7" x14ac:dyDescent="0.25">
      <c r="B2405"/>
      <c r="C2405"/>
      <c r="E2405"/>
      <c r="F2405"/>
    </row>
    <row r="2406" spans="1:7" x14ac:dyDescent="0.25">
      <c r="A2406" s="1" t="s">
        <v>1</v>
      </c>
      <c r="B2406">
        <v>669931</v>
      </c>
      <c r="C2406" t="s">
        <v>244</v>
      </c>
      <c r="D2406">
        <v>356</v>
      </c>
      <c r="E2406">
        <v>872</v>
      </c>
      <c r="F2406">
        <v>2</v>
      </c>
      <c r="G2406">
        <v>1230</v>
      </c>
    </row>
    <row r="2407" spans="1:7" x14ac:dyDescent="0.25">
      <c r="B2407"/>
      <c r="C2407"/>
      <c r="E2407"/>
      <c r="F2407"/>
    </row>
    <row r="2408" spans="1:7" x14ac:dyDescent="0.25">
      <c r="A2408" s="1" t="s">
        <v>1</v>
      </c>
      <c r="B2408">
        <v>671175</v>
      </c>
      <c r="C2408" t="s">
        <v>244</v>
      </c>
      <c r="D2408">
        <v>359</v>
      </c>
      <c r="E2408">
        <v>874</v>
      </c>
      <c r="F2408">
        <v>2</v>
      </c>
      <c r="G2408">
        <v>1235</v>
      </c>
    </row>
    <row r="2409" spans="1:7" x14ac:dyDescent="0.25">
      <c r="B2409"/>
      <c r="C2409"/>
      <c r="E2409"/>
      <c r="F2409"/>
    </row>
    <row r="2410" spans="1:7" x14ac:dyDescent="0.25">
      <c r="A2410" s="1" t="s">
        <v>1</v>
      </c>
      <c r="B2410">
        <v>672414</v>
      </c>
      <c r="C2410" t="s">
        <v>244</v>
      </c>
      <c r="D2410">
        <v>360</v>
      </c>
      <c r="E2410">
        <v>869</v>
      </c>
      <c r="F2410">
        <v>2</v>
      </c>
      <c r="G2410">
        <v>1231</v>
      </c>
    </row>
    <row r="2411" spans="1:7" x14ac:dyDescent="0.25">
      <c r="B2411"/>
      <c r="C2411"/>
      <c r="E2411"/>
      <c r="F2411"/>
    </row>
    <row r="2412" spans="1:7" x14ac:dyDescent="0.25">
      <c r="A2412" s="1" t="s">
        <v>1</v>
      </c>
      <c r="B2412">
        <v>673659</v>
      </c>
      <c r="C2412" t="s">
        <v>244</v>
      </c>
      <c r="D2412">
        <v>361</v>
      </c>
      <c r="E2412">
        <v>872</v>
      </c>
      <c r="F2412">
        <v>2</v>
      </c>
      <c r="G2412">
        <v>1235</v>
      </c>
    </row>
    <row r="2413" spans="1:7" x14ac:dyDescent="0.25">
      <c r="B2413"/>
      <c r="C2413"/>
      <c r="E2413"/>
      <c r="F2413"/>
    </row>
    <row r="2414" spans="1:7" x14ac:dyDescent="0.25">
      <c r="A2414" s="1" t="s">
        <v>1</v>
      </c>
      <c r="B2414">
        <v>674904</v>
      </c>
      <c r="C2414" t="s">
        <v>244</v>
      </c>
      <c r="D2414">
        <v>363</v>
      </c>
      <c r="E2414">
        <v>872</v>
      </c>
      <c r="F2414">
        <v>2</v>
      </c>
      <c r="G2414">
        <v>1237</v>
      </c>
    </row>
    <row r="2415" spans="1:7" x14ac:dyDescent="0.25">
      <c r="B2415"/>
      <c r="C2415"/>
      <c r="E2415"/>
      <c r="F2415"/>
    </row>
    <row r="2416" spans="1:7" x14ac:dyDescent="0.25">
      <c r="A2416" s="1" t="s">
        <v>1</v>
      </c>
      <c r="B2416">
        <v>676156</v>
      </c>
      <c r="C2416" t="s">
        <v>244</v>
      </c>
      <c r="D2416">
        <v>365</v>
      </c>
      <c r="E2416">
        <v>876</v>
      </c>
      <c r="F2416">
        <v>2</v>
      </c>
      <c r="G2416">
        <v>1243</v>
      </c>
    </row>
    <row r="2417" spans="1:7" x14ac:dyDescent="0.25">
      <c r="B2417"/>
      <c r="C2417"/>
      <c r="E2417"/>
      <c r="F2417"/>
    </row>
    <row r="2418" spans="1:7" x14ac:dyDescent="0.25">
      <c r="A2418" s="1" t="s">
        <v>1</v>
      </c>
      <c r="B2418">
        <v>677408</v>
      </c>
      <c r="C2418" t="s">
        <v>244</v>
      </c>
      <c r="D2418">
        <v>367</v>
      </c>
      <c r="E2418">
        <v>875</v>
      </c>
      <c r="F2418">
        <v>2</v>
      </c>
      <c r="G2418">
        <v>1244</v>
      </c>
    </row>
    <row r="2419" spans="1:7" x14ac:dyDescent="0.25">
      <c r="B2419"/>
      <c r="C2419"/>
      <c r="E2419"/>
      <c r="F2419"/>
    </row>
    <row r="2420" spans="1:7" x14ac:dyDescent="0.25">
      <c r="A2420" s="1" t="s">
        <v>1</v>
      </c>
      <c r="B2420">
        <v>678660</v>
      </c>
      <c r="C2420" t="s">
        <v>244</v>
      </c>
      <c r="D2420">
        <v>368</v>
      </c>
      <c r="E2420">
        <v>873</v>
      </c>
      <c r="F2420">
        <v>2</v>
      </c>
      <c r="G2420">
        <v>1243</v>
      </c>
    </row>
    <row r="2421" spans="1:7" x14ac:dyDescent="0.25">
      <c r="B2421"/>
      <c r="C2421"/>
      <c r="E2421"/>
      <c r="F2421"/>
    </row>
    <row r="2422" spans="1:7" x14ac:dyDescent="0.25">
      <c r="A2422" s="1" t="s">
        <v>1</v>
      </c>
      <c r="B2422">
        <v>679921</v>
      </c>
      <c r="C2422" t="s">
        <v>244</v>
      </c>
      <c r="D2422">
        <v>370</v>
      </c>
      <c r="E2422">
        <v>879</v>
      </c>
      <c r="F2422">
        <v>2</v>
      </c>
      <c r="G2422">
        <v>1251</v>
      </c>
    </row>
    <row r="2423" spans="1:7" x14ac:dyDescent="0.25">
      <c r="B2423"/>
      <c r="C2423"/>
      <c r="E2423"/>
      <c r="F2423"/>
    </row>
    <row r="2424" spans="1:7" x14ac:dyDescent="0.25">
      <c r="B2424"/>
      <c r="C2424"/>
      <c r="E2424"/>
      <c r="F2424"/>
    </row>
    <row r="2425" spans="1:7" x14ac:dyDescent="0.25">
      <c r="A2425" s="1" t="s">
        <v>1</v>
      </c>
      <c r="B2425">
        <v>722434</v>
      </c>
      <c r="C2425" t="s">
        <v>244</v>
      </c>
      <c r="D2425">
        <v>371</v>
      </c>
      <c r="E2425">
        <v>871</v>
      </c>
      <c r="F2425">
        <v>41259</v>
      </c>
      <c r="G2425">
        <v>42501</v>
      </c>
    </row>
    <row r="2426" spans="1:7" x14ac:dyDescent="0.25">
      <c r="B2426"/>
      <c r="C2426"/>
      <c r="E2426"/>
      <c r="F2426"/>
    </row>
    <row r="2427" spans="1:7" x14ac:dyDescent="0.25">
      <c r="A2427" s="1" t="s">
        <v>1</v>
      </c>
      <c r="B2427">
        <v>723667</v>
      </c>
      <c r="C2427" t="s">
        <v>244</v>
      </c>
      <c r="D2427">
        <v>343</v>
      </c>
      <c r="E2427">
        <v>879</v>
      </c>
      <c r="F2427">
        <v>2</v>
      </c>
      <c r="G2427">
        <v>1224</v>
      </c>
    </row>
    <row r="2428" spans="1:7" x14ac:dyDescent="0.25">
      <c r="B2428"/>
      <c r="C2428"/>
      <c r="E2428"/>
      <c r="F2428"/>
    </row>
    <row r="2429" spans="1:7" x14ac:dyDescent="0.25">
      <c r="A2429" s="1" t="s">
        <v>1</v>
      </c>
      <c r="B2429">
        <v>724900</v>
      </c>
      <c r="C2429" t="s">
        <v>244</v>
      </c>
      <c r="D2429">
        <v>344</v>
      </c>
      <c r="E2429">
        <v>879</v>
      </c>
      <c r="F2429">
        <v>2</v>
      </c>
      <c r="G2429">
        <v>1225</v>
      </c>
    </row>
    <row r="2430" spans="1:7" x14ac:dyDescent="0.25">
      <c r="B2430"/>
      <c r="C2430"/>
      <c r="E2430"/>
      <c r="F2430"/>
    </row>
    <row r="2431" spans="1:7" x14ac:dyDescent="0.25">
      <c r="A2431" s="1" t="s">
        <v>1</v>
      </c>
      <c r="B2431">
        <v>726140</v>
      </c>
      <c r="C2431" t="s">
        <v>244</v>
      </c>
      <c r="D2431">
        <v>345</v>
      </c>
      <c r="E2431">
        <v>884</v>
      </c>
      <c r="F2431">
        <v>2</v>
      </c>
      <c r="G2431">
        <v>1231</v>
      </c>
    </row>
    <row r="2432" spans="1:7" x14ac:dyDescent="0.25">
      <c r="B2432"/>
      <c r="C2432"/>
      <c r="E2432"/>
      <c r="F2432"/>
    </row>
    <row r="2433" spans="1:7" x14ac:dyDescent="0.25">
      <c r="A2433" s="1" t="s">
        <v>1</v>
      </c>
      <c r="B2433">
        <v>727374</v>
      </c>
      <c r="C2433" t="s">
        <v>244</v>
      </c>
      <c r="D2433">
        <v>348</v>
      </c>
      <c r="E2433">
        <v>875</v>
      </c>
      <c r="F2433">
        <v>2</v>
      </c>
      <c r="G2433">
        <v>1225</v>
      </c>
    </row>
    <row r="2434" spans="1:7" x14ac:dyDescent="0.25">
      <c r="B2434"/>
      <c r="C2434"/>
      <c r="E2434"/>
      <c r="F2434"/>
    </row>
    <row r="2435" spans="1:7" x14ac:dyDescent="0.25">
      <c r="A2435" s="1" t="s">
        <v>1</v>
      </c>
      <c r="B2435">
        <v>728615</v>
      </c>
      <c r="C2435" t="s">
        <v>244</v>
      </c>
      <c r="D2435">
        <v>349</v>
      </c>
      <c r="E2435">
        <v>882</v>
      </c>
      <c r="F2435">
        <v>2</v>
      </c>
      <c r="G2435">
        <v>1233</v>
      </c>
    </row>
    <row r="2436" spans="1:7" x14ac:dyDescent="0.25">
      <c r="B2436"/>
      <c r="C2436"/>
      <c r="E2436"/>
      <c r="F2436"/>
    </row>
    <row r="2437" spans="1:7" x14ac:dyDescent="0.25">
      <c r="A2437" s="1" t="s">
        <v>1</v>
      </c>
      <c r="B2437">
        <v>729853</v>
      </c>
      <c r="C2437" t="s">
        <v>244</v>
      </c>
      <c r="D2437">
        <v>350</v>
      </c>
      <c r="E2437">
        <v>876</v>
      </c>
      <c r="F2437">
        <v>2</v>
      </c>
      <c r="G2437">
        <v>1228</v>
      </c>
    </row>
    <row r="2438" spans="1:7" x14ac:dyDescent="0.25">
      <c r="B2438"/>
      <c r="C2438"/>
      <c r="E2438"/>
      <c r="F2438"/>
    </row>
    <row r="2439" spans="1:7" x14ac:dyDescent="0.25">
      <c r="A2439" s="1" t="s">
        <v>1</v>
      </c>
      <c r="B2439">
        <v>731092</v>
      </c>
      <c r="C2439" t="s">
        <v>244</v>
      </c>
      <c r="D2439">
        <v>352</v>
      </c>
      <c r="E2439">
        <v>876</v>
      </c>
      <c r="F2439">
        <v>2</v>
      </c>
      <c r="G2439">
        <v>1230</v>
      </c>
    </row>
    <row r="2440" spans="1:7" x14ac:dyDescent="0.25">
      <c r="B2440"/>
      <c r="C2440"/>
      <c r="E2440"/>
      <c r="F2440"/>
    </row>
    <row r="2441" spans="1:7" x14ac:dyDescent="0.25">
      <c r="A2441" s="1" t="s">
        <v>1</v>
      </c>
      <c r="B2441">
        <v>732336</v>
      </c>
      <c r="C2441" t="s">
        <v>244</v>
      </c>
      <c r="D2441">
        <v>354</v>
      </c>
      <c r="E2441">
        <v>880</v>
      </c>
      <c r="F2441">
        <v>2</v>
      </c>
      <c r="G2441">
        <v>1236</v>
      </c>
    </row>
    <row r="2442" spans="1:7" x14ac:dyDescent="0.25">
      <c r="B2442"/>
      <c r="C2442"/>
      <c r="E2442"/>
      <c r="F2442"/>
    </row>
    <row r="2443" spans="1:7" x14ac:dyDescent="0.25">
      <c r="A2443" s="1" t="s">
        <v>1</v>
      </c>
      <c r="B2443">
        <v>733579</v>
      </c>
      <c r="C2443" t="s">
        <v>244</v>
      </c>
      <c r="D2443">
        <v>356</v>
      </c>
      <c r="E2443">
        <v>876</v>
      </c>
      <c r="F2443">
        <v>2</v>
      </c>
      <c r="G2443">
        <v>1234</v>
      </c>
    </row>
    <row r="2444" spans="1:7" x14ac:dyDescent="0.25">
      <c r="B2444"/>
      <c r="C2444"/>
      <c r="E2444"/>
      <c r="F2444"/>
    </row>
    <row r="2445" spans="1:7" x14ac:dyDescent="0.25">
      <c r="A2445" s="1" t="s">
        <v>1</v>
      </c>
      <c r="B2445">
        <v>734821</v>
      </c>
      <c r="C2445" t="s">
        <v>244</v>
      </c>
      <c r="D2445">
        <v>358</v>
      </c>
      <c r="E2445">
        <v>874</v>
      </c>
      <c r="F2445">
        <v>2</v>
      </c>
      <c r="G2445">
        <v>1234</v>
      </c>
    </row>
    <row r="2446" spans="1:7" x14ac:dyDescent="0.25">
      <c r="B2446"/>
      <c r="C2446"/>
      <c r="E2446"/>
      <c r="F2446"/>
    </row>
    <row r="2447" spans="1:7" x14ac:dyDescent="0.25">
      <c r="A2447" s="1" t="s">
        <v>1</v>
      </c>
      <c r="B2447">
        <v>736065</v>
      </c>
      <c r="C2447" t="s">
        <v>244</v>
      </c>
      <c r="D2447">
        <v>359</v>
      </c>
      <c r="E2447">
        <v>873</v>
      </c>
      <c r="F2447">
        <v>2</v>
      </c>
      <c r="G2447">
        <v>1234</v>
      </c>
    </row>
    <row r="2448" spans="1:7" x14ac:dyDescent="0.25">
      <c r="B2448"/>
      <c r="C2448"/>
      <c r="E2448"/>
      <c r="F2448"/>
    </row>
    <row r="2449" spans="1:7" x14ac:dyDescent="0.25">
      <c r="A2449" s="1" t="s">
        <v>1</v>
      </c>
      <c r="B2449">
        <v>737311</v>
      </c>
      <c r="C2449" t="s">
        <v>244</v>
      </c>
      <c r="D2449">
        <v>361</v>
      </c>
      <c r="E2449">
        <v>874</v>
      </c>
      <c r="F2449">
        <v>2</v>
      </c>
      <c r="G2449">
        <v>1237</v>
      </c>
    </row>
    <row r="2450" spans="1:7" x14ac:dyDescent="0.25">
      <c r="B2450"/>
      <c r="C2450"/>
      <c r="E2450"/>
      <c r="F2450"/>
    </row>
    <row r="2451" spans="1:7" x14ac:dyDescent="0.25">
      <c r="A2451" s="1" t="s">
        <v>1</v>
      </c>
      <c r="B2451">
        <v>738551</v>
      </c>
      <c r="C2451" t="s">
        <v>244</v>
      </c>
      <c r="D2451">
        <v>362</v>
      </c>
      <c r="E2451">
        <v>867</v>
      </c>
      <c r="F2451">
        <v>2</v>
      </c>
      <c r="G2451">
        <v>1231</v>
      </c>
    </row>
    <row r="2452" spans="1:7" x14ac:dyDescent="0.25">
      <c r="B2452"/>
      <c r="C2452"/>
      <c r="E2452"/>
      <c r="F2452"/>
    </row>
    <row r="2453" spans="1:7" x14ac:dyDescent="0.25">
      <c r="A2453" s="1" t="s">
        <v>1</v>
      </c>
      <c r="B2453">
        <v>739796</v>
      </c>
      <c r="C2453" t="s">
        <v>244</v>
      </c>
      <c r="D2453">
        <v>364</v>
      </c>
      <c r="E2453">
        <v>871</v>
      </c>
      <c r="F2453">
        <v>2</v>
      </c>
      <c r="G2453">
        <v>1237</v>
      </c>
    </row>
    <row r="2454" spans="1:7" x14ac:dyDescent="0.25">
      <c r="B2454"/>
      <c r="C2454"/>
      <c r="E2454"/>
      <c r="F2454"/>
    </row>
    <row r="2455" spans="1:7" x14ac:dyDescent="0.25">
      <c r="A2455" s="1" t="s">
        <v>1</v>
      </c>
      <c r="B2455">
        <v>741043</v>
      </c>
      <c r="C2455" t="s">
        <v>244</v>
      </c>
      <c r="D2455">
        <v>365</v>
      </c>
      <c r="E2455">
        <v>871</v>
      </c>
      <c r="F2455">
        <v>1</v>
      </c>
      <c r="G2455">
        <v>1237</v>
      </c>
    </row>
    <row r="2456" spans="1:7" x14ac:dyDescent="0.25">
      <c r="B2456"/>
      <c r="C2456"/>
      <c r="E2456"/>
      <c r="F2456"/>
    </row>
    <row r="2457" spans="1:7" x14ac:dyDescent="0.25">
      <c r="A2457" s="1" t="s">
        <v>1</v>
      </c>
      <c r="B2457">
        <v>742299</v>
      </c>
      <c r="C2457" t="s">
        <v>244</v>
      </c>
      <c r="D2457">
        <v>368</v>
      </c>
      <c r="E2457">
        <v>877</v>
      </c>
      <c r="F2457">
        <v>2</v>
      </c>
      <c r="G2457">
        <v>1247</v>
      </c>
    </row>
    <row r="2458" spans="1:7" x14ac:dyDescent="0.25">
      <c r="B2458"/>
      <c r="C2458"/>
      <c r="E2458"/>
      <c r="F2458"/>
    </row>
    <row r="2459" spans="1:7" x14ac:dyDescent="0.25">
      <c r="A2459" s="1" t="s">
        <v>1</v>
      </c>
      <c r="B2459">
        <v>743555</v>
      </c>
      <c r="C2459" t="s">
        <v>244</v>
      </c>
      <c r="D2459">
        <v>370</v>
      </c>
      <c r="E2459">
        <v>876</v>
      </c>
      <c r="F2459">
        <v>2</v>
      </c>
      <c r="G2459">
        <v>1248</v>
      </c>
    </row>
    <row r="2460" spans="1:7" x14ac:dyDescent="0.25">
      <c r="B2460"/>
      <c r="C2460"/>
      <c r="E2460"/>
      <c r="F2460"/>
    </row>
    <row r="2461" spans="1:7" x14ac:dyDescent="0.25">
      <c r="A2461" s="1" t="s">
        <v>1</v>
      </c>
      <c r="B2461">
        <v>744819</v>
      </c>
      <c r="C2461" t="s">
        <v>244</v>
      </c>
      <c r="D2461">
        <v>371</v>
      </c>
      <c r="E2461">
        <v>882</v>
      </c>
      <c r="F2461">
        <v>2</v>
      </c>
      <c r="G2461">
        <v>1255</v>
      </c>
    </row>
    <row r="2462" spans="1:7" x14ac:dyDescent="0.25">
      <c r="B2462"/>
      <c r="C2462"/>
      <c r="E2462"/>
      <c r="F2462"/>
    </row>
    <row r="2463" spans="1:7" x14ac:dyDescent="0.25">
      <c r="A2463" s="1" t="s">
        <v>1</v>
      </c>
      <c r="B2463">
        <v>746074</v>
      </c>
      <c r="C2463" t="s">
        <v>244</v>
      </c>
      <c r="D2463">
        <v>373</v>
      </c>
      <c r="E2463">
        <v>872</v>
      </c>
      <c r="F2463">
        <v>2</v>
      </c>
      <c r="G2463">
        <v>1247</v>
      </c>
    </row>
    <row r="2464" spans="1:7" x14ac:dyDescent="0.25">
      <c r="B2464"/>
      <c r="C2464"/>
      <c r="E2464"/>
      <c r="F2464"/>
    </row>
    <row r="2465" spans="1:7" x14ac:dyDescent="0.25">
      <c r="A2465" s="1" t="s">
        <v>1</v>
      </c>
      <c r="B2465">
        <v>747332</v>
      </c>
      <c r="C2465" t="s">
        <v>244</v>
      </c>
      <c r="D2465">
        <v>374</v>
      </c>
      <c r="E2465">
        <v>873</v>
      </c>
      <c r="F2465">
        <v>2</v>
      </c>
      <c r="G2465">
        <v>1249</v>
      </c>
    </row>
    <row r="2466" spans="1:7" x14ac:dyDescent="0.25">
      <c r="B2466"/>
      <c r="C2466"/>
      <c r="E2466"/>
      <c r="F2466"/>
    </row>
    <row r="2467" spans="1:7" x14ac:dyDescent="0.25">
      <c r="A2467" s="1" t="s">
        <v>1</v>
      </c>
      <c r="B2467">
        <v>748603</v>
      </c>
      <c r="C2467" t="s">
        <v>244</v>
      </c>
      <c r="D2467">
        <v>376</v>
      </c>
      <c r="E2467">
        <v>883</v>
      </c>
      <c r="F2467">
        <v>2</v>
      </c>
      <c r="G2467">
        <v>1261</v>
      </c>
    </row>
    <row r="2468" spans="1:7" x14ac:dyDescent="0.25">
      <c r="B2468"/>
      <c r="C2468"/>
      <c r="E2468"/>
      <c r="F2468"/>
    </row>
    <row r="2469" spans="1:7" x14ac:dyDescent="0.25">
      <c r="A2469" s="1" t="s">
        <v>1</v>
      </c>
      <c r="B2469">
        <v>749870</v>
      </c>
      <c r="C2469" t="s">
        <v>244</v>
      </c>
      <c r="D2469">
        <v>378</v>
      </c>
      <c r="E2469">
        <v>879</v>
      </c>
      <c r="F2469">
        <v>2</v>
      </c>
      <c r="G2469">
        <v>1259</v>
      </c>
    </row>
    <row r="2470" spans="1:7" x14ac:dyDescent="0.25">
      <c r="B2470"/>
      <c r="C2470"/>
      <c r="E2470"/>
      <c r="F2470"/>
    </row>
    <row r="2471" spans="1:7" x14ac:dyDescent="0.25">
      <c r="A2471" s="1" t="s">
        <v>1</v>
      </c>
      <c r="B2471">
        <v>751133</v>
      </c>
      <c r="C2471" t="s">
        <v>244</v>
      </c>
      <c r="D2471">
        <v>379</v>
      </c>
      <c r="E2471">
        <v>872</v>
      </c>
      <c r="F2471">
        <v>2</v>
      </c>
      <c r="G2471">
        <v>1253</v>
      </c>
    </row>
    <row r="2472" spans="1:7" x14ac:dyDescent="0.25">
      <c r="B2472"/>
      <c r="C2472"/>
      <c r="E2472"/>
      <c r="F2472"/>
    </row>
    <row r="2473" spans="1:7" x14ac:dyDescent="0.25">
      <c r="A2473" s="1" t="s">
        <v>1</v>
      </c>
      <c r="B2473">
        <v>752398</v>
      </c>
      <c r="C2473" t="s">
        <v>244</v>
      </c>
      <c r="D2473">
        <v>381</v>
      </c>
      <c r="E2473">
        <v>874</v>
      </c>
      <c r="F2473">
        <v>2</v>
      </c>
      <c r="G2473">
        <v>1257</v>
      </c>
    </row>
    <row r="2474" spans="1:7" x14ac:dyDescent="0.25">
      <c r="B2474"/>
      <c r="C2474"/>
      <c r="E2474"/>
      <c r="F2474"/>
    </row>
    <row r="2475" spans="1:7" x14ac:dyDescent="0.25">
      <c r="A2475" s="1" t="s">
        <v>1</v>
      </c>
      <c r="B2475">
        <v>753666</v>
      </c>
      <c r="C2475" t="s">
        <v>244</v>
      </c>
      <c r="D2475">
        <v>383</v>
      </c>
      <c r="E2475">
        <v>875</v>
      </c>
      <c r="F2475">
        <v>2</v>
      </c>
      <c r="G2475">
        <v>1260</v>
      </c>
    </row>
    <row r="2476" spans="1:7" x14ac:dyDescent="0.25">
      <c r="B2476"/>
      <c r="C2476"/>
      <c r="E2476"/>
      <c r="F2476"/>
    </row>
    <row r="2477" spans="1:7" x14ac:dyDescent="0.25">
      <c r="A2477" s="1" t="s">
        <v>1</v>
      </c>
      <c r="B2477">
        <v>754937</v>
      </c>
      <c r="C2477" t="s">
        <v>244</v>
      </c>
      <c r="D2477">
        <v>384</v>
      </c>
      <c r="E2477">
        <v>876</v>
      </c>
      <c r="F2477">
        <v>2</v>
      </c>
      <c r="G2477">
        <v>1262</v>
      </c>
    </row>
    <row r="2478" spans="1:7" x14ac:dyDescent="0.25">
      <c r="B2478"/>
      <c r="C2478"/>
      <c r="E2478"/>
      <c r="F2478"/>
    </row>
    <row r="2479" spans="1:7" x14ac:dyDescent="0.25">
      <c r="A2479" s="1" t="s">
        <v>1</v>
      </c>
      <c r="B2479">
        <v>756215</v>
      </c>
      <c r="C2479" t="s">
        <v>244</v>
      </c>
      <c r="D2479">
        <v>386</v>
      </c>
      <c r="E2479">
        <v>880</v>
      </c>
      <c r="F2479">
        <v>2</v>
      </c>
      <c r="G2479">
        <v>1268</v>
      </c>
    </row>
    <row r="2480" spans="1:7" x14ac:dyDescent="0.25">
      <c r="B2480"/>
      <c r="C2480"/>
      <c r="E2480"/>
      <c r="F2480"/>
    </row>
    <row r="2481" spans="1:7" x14ac:dyDescent="0.25">
      <c r="A2481" s="1" t="s">
        <v>1</v>
      </c>
      <c r="B2481">
        <v>757487</v>
      </c>
      <c r="C2481" t="s">
        <v>244</v>
      </c>
      <c r="D2481">
        <v>388</v>
      </c>
      <c r="E2481">
        <v>874</v>
      </c>
      <c r="F2481">
        <v>2</v>
      </c>
      <c r="G2481">
        <v>1264</v>
      </c>
    </row>
    <row r="2482" spans="1:7" x14ac:dyDescent="0.25">
      <c r="B2482"/>
      <c r="C2482"/>
      <c r="E2482"/>
      <c r="F2482"/>
    </row>
    <row r="2483" spans="1:7" x14ac:dyDescent="0.25">
      <c r="A2483" s="1" t="s">
        <v>1</v>
      </c>
      <c r="B2483">
        <v>758769</v>
      </c>
      <c r="C2483" t="s">
        <v>244</v>
      </c>
      <c r="D2483">
        <v>389</v>
      </c>
      <c r="E2483">
        <v>881</v>
      </c>
      <c r="F2483">
        <v>2</v>
      </c>
      <c r="G2483">
        <v>1272</v>
      </c>
    </row>
    <row r="2484" spans="1:7" x14ac:dyDescent="0.25">
      <c r="B2484"/>
      <c r="C2484"/>
      <c r="E2484"/>
      <c r="F2484"/>
    </row>
    <row r="2485" spans="1:7" x14ac:dyDescent="0.25">
      <c r="A2485" s="1" t="s">
        <v>1</v>
      </c>
      <c r="B2485">
        <v>760051</v>
      </c>
      <c r="C2485" t="s">
        <v>244</v>
      </c>
      <c r="D2485">
        <v>391</v>
      </c>
      <c r="E2485">
        <v>881</v>
      </c>
      <c r="F2485">
        <v>2</v>
      </c>
      <c r="G2485">
        <v>1274</v>
      </c>
    </row>
    <row r="2486" spans="1:7" x14ac:dyDescent="0.25">
      <c r="B2486"/>
      <c r="C2486"/>
      <c r="E2486"/>
      <c r="F2486"/>
    </row>
    <row r="2487" spans="1:7" x14ac:dyDescent="0.25">
      <c r="A2487" s="1" t="s">
        <v>1</v>
      </c>
      <c r="B2487">
        <v>761332</v>
      </c>
      <c r="C2487" t="s">
        <v>244</v>
      </c>
      <c r="D2487">
        <v>394</v>
      </c>
      <c r="E2487">
        <v>876</v>
      </c>
      <c r="F2487">
        <v>2</v>
      </c>
      <c r="G2487">
        <v>1272</v>
      </c>
    </row>
    <row r="2488" spans="1:7" x14ac:dyDescent="0.25">
      <c r="B2488"/>
      <c r="C2488"/>
      <c r="E2488"/>
      <c r="F2488"/>
    </row>
    <row r="2489" spans="1:7" x14ac:dyDescent="0.25">
      <c r="A2489" s="1" t="s">
        <v>1</v>
      </c>
      <c r="B2489">
        <v>762628</v>
      </c>
      <c r="C2489" t="s">
        <v>244</v>
      </c>
      <c r="D2489">
        <v>395</v>
      </c>
      <c r="E2489">
        <v>890</v>
      </c>
      <c r="F2489">
        <v>2</v>
      </c>
      <c r="G2489">
        <v>1287</v>
      </c>
    </row>
    <row r="2490" spans="1:7" x14ac:dyDescent="0.25">
      <c r="B2490"/>
      <c r="C2490"/>
      <c r="E2490"/>
      <c r="F2490"/>
    </row>
    <row r="2491" spans="1:7" x14ac:dyDescent="0.25">
      <c r="A2491" s="1" t="s">
        <v>1</v>
      </c>
      <c r="B2491">
        <v>763912</v>
      </c>
      <c r="C2491" t="s">
        <v>244</v>
      </c>
      <c r="D2491">
        <v>396</v>
      </c>
      <c r="E2491">
        <v>877</v>
      </c>
      <c r="F2491">
        <v>2</v>
      </c>
      <c r="G2491">
        <v>1275</v>
      </c>
    </row>
    <row r="2492" spans="1:7" x14ac:dyDescent="0.25">
      <c r="B2492"/>
      <c r="C2492"/>
      <c r="E2492"/>
      <c r="F2492"/>
    </row>
    <row r="2493" spans="1:7" x14ac:dyDescent="0.25">
      <c r="A2493" s="1" t="s">
        <v>1</v>
      </c>
      <c r="B2493">
        <v>765196</v>
      </c>
      <c r="C2493" t="s">
        <v>244</v>
      </c>
      <c r="D2493">
        <v>398</v>
      </c>
      <c r="E2493">
        <v>876</v>
      </c>
      <c r="F2493">
        <v>2</v>
      </c>
      <c r="G2493">
        <v>1276</v>
      </c>
    </row>
    <row r="2494" spans="1:7" x14ac:dyDescent="0.25">
      <c r="B2494"/>
      <c r="C2494"/>
      <c r="E2494"/>
      <c r="F2494"/>
    </row>
    <row r="2495" spans="1:7" x14ac:dyDescent="0.25">
      <c r="A2495" s="1" t="s">
        <v>1</v>
      </c>
      <c r="B2495">
        <v>766485</v>
      </c>
      <c r="C2495" t="s">
        <v>244</v>
      </c>
      <c r="D2495">
        <v>400</v>
      </c>
      <c r="E2495">
        <v>877</v>
      </c>
      <c r="F2495">
        <v>2</v>
      </c>
      <c r="G2495">
        <v>1279</v>
      </c>
    </row>
    <row r="2496" spans="1:7" x14ac:dyDescent="0.25">
      <c r="B2496"/>
      <c r="C2496"/>
      <c r="E2496"/>
      <c r="F2496"/>
    </row>
    <row r="2497" spans="1:7" x14ac:dyDescent="0.25">
      <c r="A2497" s="1" t="s">
        <v>1</v>
      </c>
      <c r="B2497">
        <v>767771</v>
      </c>
      <c r="C2497" t="s">
        <v>244</v>
      </c>
      <c r="D2497">
        <v>402</v>
      </c>
      <c r="E2497">
        <v>874</v>
      </c>
      <c r="F2497">
        <v>2</v>
      </c>
      <c r="G2497">
        <v>1278</v>
      </c>
    </row>
    <row r="2498" spans="1:7" x14ac:dyDescent="0.25">
      <c r="B2498"/>
      <c r="C2498"/>
      <c r="E2498"/>
      <c r="F2498"/>
    </row>
    <row r="2499" spans="1:7" x14ac:dyDescent="0.25">
      <c r="A2499" s="1" t="s">
        <v>1</v>
      </c>
      <c r="B2499">
        <v>769061</v>
      </c>
      <c r="C2499" t="s">
        <v>244</v>
      </c>
      <c r="D2499">
        <v>404</v>
      </c>
      <c r="E2499">
        <v>875</v>
      </c>
      <c r="F2499">
        <v>2</v>
      </c>
      <c r="G2499">
        <v>1281</v>
      </c>
    </row>
    <row r="2500" spans="1:7" x14ac:dyDescent="0.25">
      <c r="B2500"/>
      <c r="C2500"/>
      <c r="E2500"/>
      <c r="F2500"/>
    </row>
    <row r="2501" spans="1:7" x14ac:dyDescent="0.25">
      <c r="A2501" s="1" t="s">
        <v>1</v>
      </c>
      <c r="B2501">
        <v>770354</v>
      </c>
      <c r="C2501" t="s">
        <v>244</v>
      </c>
      <c r="D2501">
        <v>405</v>
      </c>
      <c r="E2501">
        <v>877</v>
      </c>
      <c r="F2501">
        <v>2</v>
      </c>
      <c r="G2501">
        <v>1284</v>
      </c>
    </row>
    <row r="2502" spans="1:7" x14ac:dyDescent="0.25">
      <c r="B2502"/>
      <c r="C2502"/>
      <c r="E2502"/>
      <c r="F2502"/>
    </row>
    <row r="2503" spans="1:7" x14ac:dyDescent="0.25">
      <c r="A2503" s="1" t="s">
        <v>1</v>
      </c>
      <c r="B2503">
        <v>771643</v>
      </c>
      <c r="C2503" t="s">
        <v>244</v>
      </c>
      <c r="D2503">
        <v>407</v>
      </c>
      <c r="E2503">
        <v>872</v>
      </c>
      <c r="F2503">
        <v>2</v>
      </c>
      <c r="G2503">
        <v>1281</v>
      </c>
    </row>
    <row r="2504" spans="1:7" x14ac:dyDescent="0.25">
      <c r="B2504"/>
      <c r="C2504"/>
      <c r="E2504"/>
      <c r="F2504"/>
    </row>
    <row r="2505" spans="1:7" x14ac:dyDescent="0.25">
      <c r="A2505" s="1" t="s">
        <v>1</v>
      </c>
      <c r="B2505">
        <v>772934</v>
      </c>
      <c r="C2505" t="s">
        <v>244</v>
      </c>
      <c r="D2505">
        <v>409</v>
      </c>
      <c r="E2505">
        <v>871</v>
      </c>
      <c r="F2505">
        <v>2</v>
      </c>
      <c r="G2505">
        <v>1282</v>
      </c>
    </row>
    <row r="2506" spans="1:7" x14ac:dyDescent="0.25">
      <c r="B2506"/>
      <c r="C2506"/>
      <c r="E2506"/>
      <c r="F2506"/>
    </row>
    <row r="2507" spans="1:7" x14ac:dyDescent="0.25">
      <c r="A2507" s="1" t="s">
        <v>1</v>
      </c>
      <c r="B2507">
        <v>774221</v>
      </c>
      <c r="C2507" t="s">
        <v>244</v>
      </c>
      <c r="D2507">
        <v>410</v>
      </c>
      <c r="E2507">
        <v>866</v>
      </c>
      <c r="F2507">
        <v>2</v>
      </c>
      <c r="G2507">
        <v>1278</v>
      </c>
    </row>
    <row r="2508" spans="1:7" x14ac:dyDescent="0.25">
      <c r="B2508"/>
      <c r="C2508"/>
      <c r="E2508"/>
      <c r="F2508"/>
    </row>
    <row r="2509" spans="1:7" x14ac:dyDescent="0.25">
      <c r="A2509" s="1" t="s">
        <v>1</v>
      </c>
      <c r="B2509">
        <v>775521</v>
      </c>
      <c r="C2509" t="s">
        <v>244</v>
      </c>
      <c r="D2509">
        <v>412</v>
      </c>
      <c r="E2509">
        <v>877</v>
      </c>
      <c r="F2509">
        <v>2</v>
      </c>
      <c r="G2509">
        <v>1291</v>
      </c>
    </row>
    <row r="2510" spans="1:7" x14ac:dyDescent="0.25">
      <c r="B2510"/>
      <c r="C2510"/>
      <c r="E2510"/>
      <c r="F2510"/>
    </row>
    <row r="2511" spans="1:7" x14ac:dyDescent="0.25">
      <c r="B2511"/>
      <c r="C2511"/>
      <c r="E2511"/>
      <c r="F2511"/>
    </row>
    <row r="2512" spans="1:7" x14ac:dyDescent="0.25">
      <c r="A2512" s="1" t="s">
        <v>1</v>
      </c>
      <c r="B2512">
        <v>818078</v>
      </c>
      <c r="C2512" t="s">
        <v>244</v>
      </c>
      <c r="D2512">
        <v>413</v>
      </c>
      <c r="E2512">
        <v>879</v>
      </c>
      <c r="F2512">
        <v>41252</v>
      </c>
      <c r="G2512">
        <v>42544</v>
      </c>
    </row>
    <row r="2513" spans="1:7" x14ac:dyDescent="0.25">
      <c r="B2513"/>
      <c r="C2513"/>
      <c r="E2513"/>
      <c r="F2513"/>
    </row>
    <row r="2514" spans="1:7" x14ac:dyDescent="0.25">
      <c r="A2514" s="1" t="s">
        <v>1</v>
      </c>
      <c r="B2514">
        <v>819351</v>
      </c>
      <c r="C2514" t="s">
        <v>244</v>
      </c>
      <c r="D2514">
        <v>384</v>
      </c>
      <c r="E2514">
        <v>878</v>
      </c>
      <c r="F2514">
        <v>2</v>
      </c>
      <c r="G2514">
        <v>1264</v>
      </c>
    </row>
    <row r="2515" spans="1:7" x14ac:dyDescent="0.25">
      <c r="B2515"/>
      <c r="C2515"/>
      <c r="E2515"/>
      <c r="F2515"/>
    </row>
    <row r="2516" spans="1:7" x14ac:dyDescent="0.25">
      <c r="A2516" s="1" t="s">
        <v>1</v>
      </c>
      <c r="B2516">
        <v>820628</v>
      </c>
      <c r="C2516" t="s">
        <v>244</v>
      </c>
      <c r="D2516">
        <v>386</v>
      </c>
      <c r="E2516">
        <v>880</v>
      </c>
      <c r="F2516">
        <v>2</v>
      </c>
      <c r="G2516">
        <v>1268</v>
      </c>
    </row>
    <row r="2517" spans="1:7" x14ac:dyDescent="0.25">
      <c r="B2517"/>
      <c r="C2517"/>
      <c r="E2517"/>
      <c r="F2517"/>
    </row>
    <row r="2518" spans="1:7" x14ac:dyDescent="0.25">
      <c r="A2518" s="1" t="s">
        <v>1</v>
      </c>
      <c r="B2518">
        <v>821904</v>
      </c>
      <c r="C2518" t="s">
        <v>244</v>
      </c>
      <c r="D2518">
        <v>387</v>
      </c>
      <c r="E2518">
        <v>879</v>
      </c>
      <c r="F2518">
        <v>2</v>
      </c>
      <c r="G2518">
        <v>1268</v>
      </c>
    </row>
    <row r="2519" spans="1:7" x14ac:dyDescent="0.25">
      <c r="B2519"/>
      <c r="C2519"/>
      <c r="E2519"/>
      <c r="F2519"/>
    </row>
    <row r="2520" spans="1:7" x14ac:dyDescent="0.25">
      <c r="A2520" s="1" t="s">
        <v>1</v>
      </c>
      <c r="B2520">
        <v>823188</v>
      </c>
      <c r="C2520" t="s">
        <v>244</v>
      </c>
      <c r="D2520">
        <v>389</v>
      </c>
      <c r="E2520">
        <v>883</v>
      </c>
      <c r="F2520">
        <v>2</v>
      </c>
      <c r="G2520">
        <v>1274</v>
      </c>
    </row>
    <row r="2521" spans="1:7" x14ac:dyDescent="0.25">
      <c r="B2521"/>
      <c r="C2521"/>
      <c r="E2521"/>
      <c r="F2521"/>
    </row>
    <row r="2522" spans="1:7" x14ac:dyDescent="0.25">
      <c r="A2522" s="1" t="s">
        <v>1</v>
      </c>
      <c r="B2522">
        <v>824470</v>
      </c>
      <c r="C2522" t="s">
        <v>244</v>
      </c>
      <c r="D2522">
        <v>391</v>
      </c>
      <c r="E2522">
        <v>880</v>
      </c>
      <c r="F2522">
        <v>2</v>
      </c>
      <c r="G2522">
        <v>1273</v>
      </c>
    </row>
    <row r="2523" spans="1:7" x14ac:dyDescent="0.25">
      <c r="B2523"/>
      <c r="C2523"/>
      <c r="E2523"/>
      <c r="F2523"/>
    </row>
    <row r="2524" spans="1:7" x14ac:dyDescent="0.25">
      <c r="A2524" s="1" t="s">
        <v>1</v>
      </c>
      <c r="B2524">
        <v>825754</v>
      </c>
      <c r="C2524" t="s">
        <v>244</v>
      </c>
      <c r="D2524">
        <v>392</v>
      </c>
      <c r="E2524">
        <v>881</v>
      </c>
      <c r="F2524">
        <v>2</v>
      </c>
      <c r="G2524">
        <v>1275</v>
      </c>
    </row>
    <row r="2525" spans="1:7" x14ac:dyDescent="0.25">
      <c r="B2525"/>
      <c r="C2525"/>
      <c r="E2525"/>
      <c r="F2525"/>
    </row>
    <row r="2526" spans="1:7" x14ac:dyDescent="0.25">
      <c r="A2526" s="1" t="s">
        <v>1</v>
      </c>
      <c r="B2526">
        <v>827035</v>
      </c>
      <c r="C2526" t="s">
        <v>244</v>
      </c>
      <c r="D2526">
        <v>394</v>
      </c>
      <c r="E2526">
        <v>876</v>
      </c>
      <c r="F2526">
        <v>2</v>
      </c>
      <c r="G2526">
        <v>1272</v>
      </c>
    </row>
    <row r="2527" spans="1:7" x14ac:dyDescent="0.25">
      <c r="B2527"/>
      <c r="C2527"/>
      <c r="E2527"/>
      <c r="F2527"/>
    </row>
    <row r="2528" spans="1:7" x14ac:dyDescent="0.25">
      <c r="A2528" s="1" t="s">
        <v>1</v>
      </c>
      <c r="B2528">
        <v>828320</v>
      </c>
      <c r="C2528" t="s">
        <v>244</v>
      </c>
      <c r="D2528">
        <v>395</v>
      </c>
      <c r="E2528">
        <v>879</v>
      </c>
      <c r="F2528">
        <v>2</v>
      </c>
      <c r="G2528">
        <v>1276</v>
      </c>
    </row>
    <row r="2529" spans="1:7" x14ac:dyDescent="0.25">
      <c r="B2529"/>
      <c r="C2529"/>
      <c r="E2529"/>
      <c r="F2529"/>
    </row>
    <row r="2530" spans="1:7" x14ac:dyDescent="0.25">
      <c r="A2530" s="1" t="s">
        <v>1</v>
      </c>
      <c r="B2530">
        <v>829609</v>
      </c>
      <c r="C2530" t="s">
        <v>244</v>
      </c>
      <c r="D2530">
        <v>397</v>
      </c>
      <c r="E2530">
        <v>881</v>
      </c>
      <c r="F2530">
        <v>2</v>
      </c>
      <c r="G2530">
        <v>1280</v>
      </c>
    </row>
    <row r="2531" spans="1:7" x14ac:dyDescent="0.25">
      <c r="B2531"/>
      <c r="C2531"/>
      <c r="E2531"/>
      <c r="F2531"/>
    </row>
    <row r="2532" spans="1:7" x14ac:dyDescent="0.25">
      <c r="A2532" s="1" t="s">
        <v>1</v>
      </c>
      <c r="B2532">
        <v>830894</v>
      </c>
      <c r="C2532" t="s">
        <v>244</v>
      </c>
      <c r="D2532">
        <v>399</v>
      </c>
      <c r="E2532">
        <v>875</v>
      </c>
      <c r="F2532">
        <v>2</v>
      </c>
      <c r="G2532">
        <v>1276</v>
      </c>
    </row>
    <row r="2533" spans="1:7" x14ac:dyDescent="0.25">
      <c r="B2533"/>
      <c r="C2533"/>
      <c r="E2533"/>
      <c r="F2533"/>
    </row>
    <row r="2534" spans="1:7" x14ac:dyDescent="0.25">
      <c r="A2534" s="1" t="s">
        <v>1</v>
      </c>
      <c r="B2534">
        <v>832182</v>
      </c>
      <c r="C2534" t="s">
        <v>244</v>
      </c>
      <c r="D2534">
        <v>400</v>
      </c>
      <c r="E2534">
        <v>877</v>
      </c>
      <c r="F2534">
        <v>2</v>
      </c>
      <c r="G2534">
        <v>1279</v>
      </c>
    </row>
    <row r="2535" spans="1:7" x14ac:dyDescent="0.25">
      <c r="B2535"/>
      <c r="C2535"/>
      <c r="E2535"/>
      <c r="F2535"/>
    </row>
    <row r="2536" spans="1:7" x14ac:dyDescent="0.25">
      <c r="A2536" s="1" t="s">
        <v>1</v>
      </c>
      <c r="B2536">
        <v>833472</v>
      </c>
      <c r="C2536" t="s">
        <v>244</v>
      </c>
      <c r="D2536">
        <v>402</v>
      </c>
      <c r="E2536">
        <v>877</v>
      </c>
      <c r="F2536">
        <v>2</v>
      </c>
      <c r="G2536">
        <v>1281</v>
      </c>
    </row>
    <row r="2537" spans="1:7" x14ac:dyDescent="0.25">
      <c r="B2537"/>
      <c r="C2537"/>
      <c r="E2537"/>
      <c r="F2537"/>
    </row>
    <row r="2538" spans="1:7" x14ac:dyDescent="0.25">
      <c r="A2538" s="1" t="s">
        <v>1</v>
      </c>
      <c r="B2538">
        <v>842828</v>
      </c>
      <c r="C2538" t="s">
        <v>244</v>
      </c>
      <c r="D2538">
        <v>404</v>
      </c>
      <c r="E2538">
        <v>8941</v>
      </c>
      <c r="F2538">
        <v>2</v>
      </c>
      <c r="G2538">
        <v>9347</v>
      </c>
    </row>
    <row r="2539" spans="1:7" x14ac:dyDescent="0.25">
      <c r="B2539"/>
      <c r="C2539"/>
      <c r="E2539"/>
      <c r="F2539"/>
    </row>
    <row r="2540" spans="1:7" x14ac:dyDescent="0.25">
      <c r="A2540" s="1" t="s">
        <v>1</v>
      </c>
      <c r="B2540">
        <v>844127</v>
      </c>
      <c r="C2540" t="s">
        <v>244</v>
      </c>
      <c r="D2540">
        <v>405</v>
      </c>
      <c r="E2540">
        <v>883</v>
      </c>
      <c r="F2540">
        <v>2</v>
      </c>
      <c r="G2540">
        <v>1290</v>
      </c>
    </row>
    <row r="2541" spans="1:7" x14ac:dyDescent="0.25">
      <c r="B2541"/>
      <c r="C2541"/>
      <c r="E2541"/>
      <c r="F2541"/>
    </row>
    <row r="2542" spans="1:7" x14ac:dyDescent="0.25">
      <c r="A2542" s="1" t="s">
        <v>1</v>
      </c>
      <c r="B2542">
        <v>845424</v>
      </c>
      <c r="C2542" t="s">
        <v>244</v>
      </c>
      <c r="D2542">
        <v>407</v>
      </c>
      <c r="E2542">
        <v>880</v>
      </c>
      <c r="F2542">
        <v>2</v>
      </c>
      <c r="G2542">
        <v>1289</v>
      </c>
    </row>
    <row r="2543" spans="1:7" x14ac:dyDescent="0.25">
      <c r="B2543"/>
      <c r="C2543"/>
      <c r="E2543"/>
      <c r="F2543"/>
    </row>
    <row r="2544" spans="1:7" x14ac:dyDescent="0.25">
      <c r="A2544" s="1" t="s">
        <v>1</v>
      </c>
      <c r="B2544">
        <v>846722</v>
      </c>
      <c r="C2544" t="s">
        <v>244</v>
      </c>
      <c r="D2544">
        <v>409</v>
      </c>
      <c r="E2544">
        <v>877</v>
      </c>
      <c r="F2544">
        <v>2</v>
      </c>
      <c r="G2544">
        <v>1288</v>
      </c>
    </row>
    <row r="2545" spans="1:7" x14ac:dyDescent="0.25">
      <c r="B2545"/>
      <c r="C2545"/>
      <c r="E2545"/>
      <c r="F2545"/>
    </row>
    <row r="2546" spans="1:7" x14ac:dyDescent="0.25">
      <c r="A2546" s="1" t="s">
        <v>1</v>
      </c>
      <c r="B2546">
        <v>848025</v>
      </c>
      <c r="C2546" t="s">
        <v>244</v>
      </c>
      <c r="D2546">
        <v>411</v>
      </c>
      <c r="E2546">
        <v>882</v>
      </c>
      <c r="F2546">
        <v>2</v>
      </c>
      <c r="G2546">
        <v>1295</v>
      </c>
    </row>
    <row r="2547" spans="1:7" x14ac:dyDescent="0.25">
      <c r="B2547"/>
      <c r="C2547"/>
      <c r="E2547"/>
      <c r="F2547"/>
    </row>
    <row r="2548" spans="1:7" x14ac:dyDescent="0.25">
      <c r="A2548" s="1" t="s">
        <v>1</v>
      </c>
      <c r="B2548">
        <v>849329</v>
      </c>
      <c r="C2548" t="s">
        <v>244</v>
      </c>
      <c r="D2548">
        <v>413</v>
      </c>
      <c r="E2548">
        <v>881</v>
      </c>
      <c r="F2548">
        <v>2</v>
      </c>
      <c r="G2548">
        <v>1296</v>
      </c>
    </row>
    <row r="2549" spans="1:7" x14ac:dyDescent="0.25">
      <c r="B2549"/>
      <c r="C2549"/>
      <c r="E2549"/>
      <c r="F2549"/>
    </row>
    <row r="2550" spans="1:7" x14ac:dyDescent="0.25">
      <c r="A2550" s="1" t="s">
        <v>1</v>
      </c>
      <c r="B2550">
        <v>850630</v>
      </c>
      <c r="C2550" t="s">
        <v>244</v>
      </c>
      <c r="D2550">
        <v>413</v>
      </c>
      <c r="E2550">
        <v>877</v>
      </c>
      <c r="F2550">
        <v>2</v>
      </c>
      <c r="G2550">
        <v>1292</v>
      </c>
    </row>
    <row r="2551" spans="1:7" x14ac:dyDescent="0.25">
      <c r="B2551"/>
      <c r="C2551"/>
      <c r="E2551"/>
      <c r="F2551"/>
    </row>
    <row r="2552" spans="1:7" x14ac:dyDescent="0.25">
      <c r="A2552" s="1" t="s">
        <v>1</v>
      </c>
      <c r="B2552">
        <v>851937</v>
      </c>
      <c r="C2552" t="s">
        <v>244</v>
      </c>
      <c r="D2552">
        <v>415</v>
      </c>
      <c r="E2552">
        <v>880</v>
      </c>
      <c r="F2552">
        <v>2</v>
      </c>
      <c r="G2552">
        <v>1297</v>
      </c>
    </row>
    <row r="2553" spans="1:7" x14ac:dyDescent="0.25">
      <c r="B2553"/>
      <c r="C2553"/>
      <c r="E2553"/>
      <c r="F2553"/>
    </row>
    <row r="2554" spans="1:7" x14ac:dyDescent="0.25">
      <c r="A2554" s="1" t="s">
        <v>1</v>
      </c>
      <c r="B2554">
        <v>853233</v>
      </c>
      <c r="C2554" t="s">
        <v>244</v>
      </c>
      <c r="D2554">
        <v>417</v>
      </c>
      <c r="E2554">
        <v>868</v>
      </c>
      <c r="F2554">
        <v>2</v>
      </c>
      <c r="G2554">
        <v>1287</v>
      </c>
    </row>
    <row r="2555" spans="1:7" x14ac:dyDescent="0.25">
      <c r="B2555"/>
      <c r="C2555"/>
      <c r="E2555"/>
      <c r="F2555"/>
    </row>
    <row r="2556" spans="1:7" x14ac:dyDescent="0.25">
      <c r="A2556" s="1" t="s">
        <v>1</v>
      </c>
      <c r="B2556">
        <v>854532</v>
      </c>
      <c r="C2556" t="s">
        <v>244</v>
      </c>
      <c r="D2556">
        <v>419</v>
      </c>
      <c r="E2556">
        <v>869</v>
      </c>
      <c r="F2556">
        <v>2</v>
      </c>
      <c r="G2556">
        <v>1290</v>
      </c>
    </row>
    <row r="2557" spans="1:7" x14ac:dyDescent="0.25">
      <c r="B2557"/>
      <c r="C2557"/>
      <c r="E2557"/>
      <c r="F2557"/>
    </row>
    <row r="2558" spans="1:7" x14ac:dyDescent="0.25">
      <c r="A2558" s="1" t="s">
        <v>1</v>
      </c>
      <c r="B2558">
        <v>855833</v>
      </c>
      <c r="C2558" t="s">
        <v>244</v>
      </c>
      <c r="D2558">
        <v>420</v>
      </c>
      <c r="E2558">
        <v>870</v>
      </c>
      <c r="F2558">
        <v>2</v>
      </c>
      <c r="G2558">
        <v>1292</v>
      </c>
    </row>
    <row r="2559" spans="1:7" x14ac:dyDescent="0.25">
      <c r="B2559"/>
      <c r="C2559"/>
      <c r="E2559"/>
      <c r="F2559"/>
    </row>
    <row r="2560" spans="1:7" x14ac:dyDescent="0.25">
      <c r="A2560" s="1" t="s">
        <v>1</v>
      </c>
      <c r="B2560">
        <v>857139</v>
      </c>
      <c r="C2560" t="s">
        <v>244</v>
      </c>
      <c r="D2560">
        <v>422</v>
      </c>
      <c r="E2560">
        <v>873</v>
      </c>
      <c r="F2560">
        <v>2</v>
      </c>
      <c r="G2560">
        <v>1297</v>
      </c>
    </row>
    <row r="2561" spans="1:7" x14ac:dyDescent="0.25">
      <c r="B2561"/>
      <c r="C2561"/>
      <c r="E2561"/>
      <c r="F2561"/>
    </row>
    <row r="2562" spans="1:7" x14ac:dyDescent="0.25">
      <c r="A2562" s="1" t="s">
        <v>1</v>
      </c>
      <c r="B2562">
        <v>858452</v>
      </c>
      <c r="C2562" t="s">
        <v>244</v>
      </c>
      <c r="D2562">
        <v>424</v>
      </c>
      <c r="E2562">
        <v>879</v>
      </c>
      <c r="F2562">
        <v>2</v>
      </c>
      <c r="G2562">
        <v>1305</v>
      </c>
    </row>
    <row r="2563" spans="1:7" x14ac:dyDescent="0.25">
      <c r="B2563"/>
      <c r="C2563"/>
      <c r="E2563"/>
      <c r="F2563"/>
    </row>
    <row r="2564" spans="1:7" x14ac:dyDescent="0.25">
      <c r="A2564" s="1" t="s">
        <v>1</v>
      </c>
      <c r="B2564">
        <v>859766</v>
      </c>
      <c r="C2564" t="s">
        <v>244</v>
      </c>
      <c r="D2564">
        <v>425</v>
      </c>
      <c r="E2564">
        <v>878</v>
      </c>
      <c r="F2564">
        <v>2</v>
      </c>
      <c r="G2564">
        <v>1305</v>
      </c>
    </row>
    <row r="2565" spans="1:7" x14ac:dyDescent="0.25">
      <c r="B2565"/>
      <c r="C2565"/>
      <c r="E2565"/>
      <c r="F2565"/>
    </row>
    <row r="2566" spans="1:7" x14ac:dyDescent="0.25">
      <c r="A2566" s="1" t="s">
        <v>1</v>
      </c>
      <c r="B2566">
        <v>861087</v>
      </c>
      <c r="C2566" t="s">
        <v>244</v>
      </c>
      <c r="D2566">
        <v>428</v>
      </c>
      <c r="E2566">
        <v>882</v>
      </c>
      <c r="F2566">
        <v>2</v>
      </c>
      <c r="G2566">
        <v>1312</v>
      </c>
    </row>
    <row r="2567" spans="1:7" x14ac:dyDescent="0.25">
      <c r="B2567"/>
      <c r="C2567"/>
      <c r="E2567"/>
      <c r="F2567"/>
    </row>
    <row r="2568" spans="1:7" x14ac:dyDescent="0.25">
      <c r="A2568" s="1" t="s">
        <v>1</v>
      </c>
      <c r="B2568">
        <v>862403</v>
      </c>
      <c r="C2568" t="s">
        <v>244</v>
      </c>
      <c r="D2568">
        <v>429</v>
      </c>
      <c r="E2568">
        <v>877</v>
      </c>
      <c r="F2568">
        <v>2</v>
      </c>
      <c r="G2568">
        <v>1308</v>
      </c>
    </row>
    <row r="2569" spans="1:7" x14ac:dyDescent="0.25">
      <c r="B2569"/>
      <c r="C2569"/>
      <c r="E2569"/>
      <c r="F2569"/>
    </row>
    <row r="2570" spans="1:7" x14ac:dyDescent="0.25">
      <c r="A2570" s="1" t="s">
        <v>1</v>
      </c>
      <c r="B2570">
        <v>863720</v>
      </c>
      <c r="C2570" t="s">
        <v>244</v>
      </c>
      <c r="D2570">
        <v>431</v>
      </c>
      <c r="E2570">
        <v>875</v>
      </c>
      <c r="F2570">
        <v>2</v>
      </c>
      <c r="G2570">
        <v>1308</v>
      </c>
    </row>
    <row r="2571" spans="1:7" x14ac:dyDescent="0.25">
      <c r="B2571"/>
      <c r="C2571"/>
      <c r="E2571"/>
      <c r="F2571"/>
    </row>
    <row r="2572" spans="1:7" x14ac:dyDescent="0.25">
      <c r="A2572" s="1" t="s">
        <v>1</v>
      </c>
      <c r="B2572">
        <v>865046</v>
      </c>
      <c r="C2572" t="s">
        <v>244</v>
      </c>
      <c r="D2572">
        <v>433</v>
      </c>
      <c r="E2572">
        <v>882</v>
      </c>
      <c r="F2572">
        <v>2</v>
      </c>
      <c r="G2572">
        <v>1317</v>
      </c>
    </row>
    <row r="2573" spans="1:7" x14ac:dyDescent="0.25">
      <c r="B2573"/>
      <c r="C2573"/>
      <c r="E2573"/>
      <c r="F2573"/>
    </row>
    <row r="2574" spans="1:7" x14ac:dyDescent="0.25">
      <c r="A2574" s="1" t="s">
        <v>1</v>
      </c>
      <c r="B2574">
        <v>866371</v>
      </c>
      <c r="C2574" t="s">
        <v>244</v>
      </c>
      <c r="D2574">
        <v>434</v>
      </c>
      <c r="E2574">
        <v>880</v>
      </c>
      <c r="F2574">
        <v>2</v>
      </c>
      <c r="G2574">
        <v>1316</v>
      </c>
    </row>
    <row r="2575" spans="1:7" x14ac:dyDescent="0.25">
      <c r="B2575"/>
      <c r="C2575"/>
      <c r="E2575"/>
      <c r="F2575"/>
    </row>
    <row r="2576" spans="1:7" x14ac:dyDescent="0.25">
      <c r="A2576" s="1" t="s">
        <v>1</v>
      </c>
      <c r="B2576">
        <v>867696</v>
      </c>
      <c r="C2576" t="s">
        <v>244</v>
      </c>
      <c r="D2576">
        <v>436</v>
      </c>
      <c r="E2576">
        <v>879</v>
      </c>
      <c r="F2576">
        <v>2</v>
      </c>
      <c r="G2576">
        <v>1317</v>
      </c>
    </row>
    <row r="2577" spans="1:7" x14ac:dyDescent="0.25">
      <c r="B2577"/>
      <c r="C2577"/>
      <c r="E2577"/>
      <c r="F2577"/>
    </row>
    <row r="2578" spans="1:7" x14ac:dyDescent="0.25">
      <c r="A2578" s="1" t="s">
        <v>1</v>
      </c>
      <c r="B2578">
        <v>869024</v>
      </c>
      <c r="C2578" t="s">
        <v>244</v>
      </c>
      <c r="D2578">
        <v>437</v>
      </c>
      <c r="E2578">
        <v>880</v>
      </c>
      <c r="F2578">
        <v>2</v>
      </c>
      <c r="G2578">
        <v>1319</v>
      </c>
    </row>
    <row r="2579" spans="1:7" x14ac:dyDescent="0.25">
      <c r="B2579"/>
      <c r="C2579"/>
      <c r="E2579"/>
      <c r="F2579"/>
    </row>
    <row r="2580" spans="1:7" x14ac:dyDescent="0.25">
      <c r="A2580" s="1" t="s">
        <v>1</v>
      </c>
      <c r="B2580">
        <v>870348</v>
      </c>
      <c r="C2580" t="s">
        <v>244</v>
      </c>
      <c r="D2580">
        <v>440</v>
      </c>
      <c r="E2580">
        <v>874</v>
      </c>
      <c r="F2580">
        <v>2</v>
      </c>
      <c r="G2580">
        <v>1316</v>
      </c>
    </row>
    <row r="2581" spans="1:7" x14ac:dyDescent="0.25">
      <c r="B2581"/>
      <c r="C2581"/>
      <c r="E2581"/>
      <c r="F2581"/>
    </row>
    <row r="2582" spans="1:7" x14ac:dyDescent="0.25">
      <c r="A2582" s="1" t="s">
        <v>1</v>
      </c>
      <c r="B2582">
        <v>871674</v>
      </c>
      <c r="C2582" t="s">
        <v>244</v>
      </c>
      <c r="D2582">
        <v>441</v>
      </c>
      <c r="E2582">
        <v>874</v>
      </c>
      <c r="F2582">
        <v>2</v>
      </c>
      <c r="G2582">
        <v>1317</v>
      </c>
    </row>
    <row r="2583" spans="1:7" x14ac:dyDescent="0.25">
      <c r="B2583"/>
      <c r="C2583"/>
      <c r="E2583"/>
      <c r="F2583"/>
    </row>
    <row r="2584" spans="1:7" x14ac:dyDescent="0.25">
      <c r="A2584" s="1" t="s">
        <v>1</v>
      </c>
      <c r="B2584">
        <v>873006</v>
      </c>
      <c r="C2584" t="s">
        <v>244</v>
      </c>
      <c r="D2584">
        <v>443</v>
      </c>
      <c r="E2584">
        <v>878</v>
      </c>
      <c r="F2584">
        <v>2</v>
      </c>
      <c r="G2584">
        <v>1323</v>
      </c>
    </row>
    <row r="2585" spans="1:7" x14ac:dyDescent="0.25">
      <c r="B2585"/>
      <c r="C2585"/>
      <c r="E2585"/>
      <c r="F2585"/>
    </row>
    <row r="2586" spans="1:7" x14ac:dyDescent="0.25">
      <c r="A2586" s="1" t="s">
        <v>1</v>
      </c>
      <c r="B2586">
        <v>874338</v>
      </c>
      <c r="C2586" t="s">
        <v>244</v>
      </c>
      <c r="D2586">
        <v>445</v>
      </c>
      <c r="E2586">
        <v>876</v>
      </c>
      <c r="F2586">
        <v>2</v>
      </c>
      <c r="G2586">
        <v>1323</v>
      </c>
    </row>
    <row r="2587" spans="1:7" x14ac:dyDescent="0.25">
      <c r="B2587"/>
      <c r="C2587"/>
      <c r="E2587"/>
      <c r="F2587"/>
    </row>
    <row r="2588" spans="1:7" x14ac:dyDescent="0.25">
      <c r="A2588" s="1" t="s">
        <v>1</v>
      </c>
      <c r="B2588">
        <v>875671</v>
      </c>
      <c r="C2588" t="s">
        <v>244</v>
      </c>
      <c r="D2588">
        <v>446</v>
      </c>
      <c r="E2588">
        <v>877</v>
      </c>
      <c r="F2588">
        <v>2</v>
      </c>
      <c r="G2588">
        <v>1325</v>
      </c>
    </row>
    <row r="2589" spans="1:7" x14ac:dyDescent="0.25">
      <c r="B2589"/>
      <c r="C2589"/>
      <c r="E2589"/>
      <c r="F2589"/>
    </row>
    <row r="2590" spans="1:7" x14ac:dyDescent="0.25">
      <c r="A2590" s="1" t="s">
        <v>1</v>
      </c>
      <c r="B2590">
        <v>877012</v>
      </c>
      <c r="C2590" t="s">
        <v>244</v>
      </c>
      <c r="D2590">
        <v>447</v>
      </c>
      <c r="E2590">
        <v>882</v>
      </c>
      <c r="F2590">
        <v>2</v>
      </c>
      <c r="G2590">
        <v>1331</v>
      </c>
    </row>
    <row r="2591" spans="1:7" x14ac:dyDescent="0.25">
      <c r="B2591"/>
      <c r="C2591"/>
      <c r="E2591"/>
      <c r="F2591"/>
    </row>
    <row r="2592" spans="1:7" x14ac:dyDescent="0.25">
      <c r="A2592" s="1" t="s">
        <v>1</v>
      </c>
      <c r="B2592">
        <v>878350</v>
      </c>
      <c r="C2592" t="s">
        <v>244</v>
      </c>
      <c r="D2592">
        <v>449</v>
      </c>
      <c r="E2592">
        <v>878</v>
      </c>
      <c r="F2592">
        <v>2</v>
      </c>
      <c r="G2592">
        <v>1329</v>
      </c>
    </row>
    <row r="2593" spans="1:7" x14ac:dyDescent="0.25">
      <c r="B2593"/>
      <c r="C2593"/>
      <c r="E2593"/>
      <c r="F2593"/>
    </row>
    <row r="2594" spans="1:7" x14ac:dyDescent="0.25">
      <c r="A2594" s="1" t="s">
        <v>1</v>
      </c>
      <c r="B2594">
        <v>879687</v>
      </c>
      <c r="C2594" t="s">
        <v>244</v>
      </c>
      <c r="D2594">
        <v>451</v>
      </c>
      <c r="E2594">
        <v>875</v>
      </c>
      <c r="F2594">
        <v>3</v>
      </c>
      <c r="G2594">
        <v>1329</v>
      </c>
    </row>
    <row r="2595" spans="1:7" x14ac:dyDescent="0.25">
      <c r="B2595"/>
      <c r="C2595"/>
      <c r="E2595"/>
      <c r="F2595"/>
    </row>
    <row r="2596" spans="1:7" x14ac:dyDescent="0.25">
      <c r="A2596" s="1" t="s">
        <v>1</v>
      </c>
      <c r="B2596">
        <v>881024</v>
      </c>
      <c r="C2596" t="s">
        <v>244</v>
      </c>
      <c r="D2596">
        <v>453</v>
      </c>
      <c r="E2596">
        <v>873</v>
      </c>
      <c r="F2596">
        <v>2</v>
      </c>
      <c r="G2596">
        <v>1328</v>
      </c>
    </row>
    <row r="2597" spans="1:7" x14ac:dyDescent="0.25">
      <c r="B2597"/>
      <c r="C2597"/>
      <c r="E2597"/>
      <c r="F2597"/>
    </row>
    <row r="2598" spans="1:7" x14ac:dyDescent="0.25">
      <c r="B2598"/>
      <c r="C2598"/>
      <c r="E2598"/>
      <c r="F2598"/>
    </row>
    <row r="2599" spans="1:7" x14ac:dyDescent="0.25">
      <c r="A2599" s="1" t="s">
        <v>1</v>
      </c>
      <c r="B2599">
        <v>923619</v>
      </c>
      <c r="C2599" t="s">
        <v>244</v>
      </c>
      <c r="D2599">
        <v>454</v>
      </c>
      <c r="E2599">
        <v>874</v>
      </c>
      <c r="F2599">
        <v>41255</v>
      </c>
      <c r="G2599">
        <v>42583</v>
      </c>
    </row>
    <row r="2600" spans="1:7" x14ac:dyDescent="0.25">
      <c r="B2600"/>
      <c r="C2600"/>
      <c r="E2600"/>
      <c r="F2600"/>
    </row>
    <row r="2601" spans="1:7" x14ac:dyDescent="0.25">
      <c r="A2601" s="1" t="s">
        <v>1</v>
      </c>
      <c r="B2601">
        <v>924930</v>
      </c>
      <c r="C2601" t="s">
        <v>244</v>
      </c>
      <c r="D2601">
        <v>425</v>
      </c>
      <c r="E2601">
        <v>875</v>
      </c>
      <c r="F2601">
        <v>2</v>
      </c>
      <c r="G2601">
        <v>1302</v>
      </c>
    </row>
    <row r="2602" spans="1:7" x14ac:dyDescent="0.25">
      <c r="B2602"/>
      <c r="C2602"/>
      <c r="E2602"/>
      <c r="F2602"/>
    </row>
    <row r="2603" spans="1:7" x14ac:dyDescent="0.25">
      <c r="A2603" s="1" t="s">
        <v>1</v>
      </c>
      <c r="B2603">
        <v>926241</v>
      </c>
      <c r="C2603" t="s">
        <v>244</v>
      </c>
      <c r="D2603">
        <v>426</v>
      </c>
      <c r="E2603">
        <v>873</v>
      </c>
      <c r="F2603">
        <v>2</v>
      </c>
      <c r="G2603">
        <v>1301</v>
      </c>
    </row>
    <row r="2604" spans="1:7" x14ac:dyDescent="0.25">
      <c r="B2604"/>
      <c r="C2604"/>
      <c r="E2604"/>
      <c r="F2604"/>
    </row>
    <row r="2605" spans="1:7" x14ac:dyDescent="0.25">
      <c r="A2605" s="1" t="s">
        <v>1</v>
      </c>
      <c r="B2605">
        <v>927553</v>
      </c>
      <c r="C2605" t="s">
        <v>244</v>
      </c>
      <c r="D2605">
        <v>429</v>
      </c>
      <c r="E2605">
        <v>873</v>
      </c>
      <c r="F2605">
        <v>2</v>
      </c>
      <c r="G2605">
        <v>1304</v>
      </c>
    </row>
    <row r="2606" spans="1:7" x14ac:dyDescent="0.25">
      <c r="B2606"/>
      <c r="C2606"/>
      <c r="E2606"/>
      <c r="F2606"/>
    </row>
    <row r="2607" spans="1:7" x14ac:dyDescent="0.25">
      <c r="A2607" s="1" t="s">
        <v>1</v>
      </c>
      <c r="B2607">
        <v>928869</v>
      </c>
      <c r="C2607" t="s">
        <v>244</v>
      </c>
      <c r="D2607">
        <v>431</v>
      </c>
      <c r="E2607">
        <v>874</v>
      </c>
      <c r="F2607">
        <v>2</v>
      </c>
      <c r="G2607">
        <v>1307</v>
      </c>
    </row>
    <row r="2608" spans="1:7" x14ac:dyDescent="0.25">
      <c r="B2608"/>
      <c r="C2608"/>
      <c r="E2608"/>
      <c r="F2608"/>
    </row>
    <row r="2609" spans="1:7" x14ac:dyDescent="0.25">
      <c r="A2609" s="1" t="s">
        <v>1</v>
      </c>
      <c r="B2609">
        <v>930183</v>
      </c>
      <c r="C2609" t="s">
        <v>244</v>
      </c>
      <c r="D2609">
        <v>432</v>
      </c>
      <c r="E2609">
        <v>871</v>
      </c>
      <c r="F2609">
        <v>2</v>
      </c>
      <c r="G2609">
        <v>1305</v>
      </c>
    </row>
    <row r="2610" spans="1:7" x14ac:dyDescent="0.25">
      <c r="B2610"/>
      <c r="C2610"/>
      <c r="E2610"/>
      <c r="F2610"/>
    </row>
    <row r="2611" spans="1:7" x14ac:dyDescent="0.25">
      <c r="A2611" s="1" t="s">
        <v>1</v>
      </c>
      <c r="B2611">
        <v>931503</v>
      </c>
      <c r="C2611" t="s">
        <v>244</v>
      </c>
      <c r="D2611">
        <v>434</v>
      </c>
      <c r="E2611">
        <v>876</v>
      </c>
      <c r="F2611">
        <v>2</v>
      </c>
      <c r="G2611">
        <v>1312</v>
      </c>
    </row>
    <row r="2612" spans="1:7" x14ac:dyDescent="0.25">
      <c r="B2612"/>
      <c r="C2612"/>
      <c r="E2612"/>
      <c r="F2612"/>
    </row>
    <row r="2613" spans="1:7" x14ac:dyDescent="0.25">
      <c r="A2613" s="1" t="s">
        <v>1</v>
      </c>
      <c r="B2613">
        <v>932836</v>
      </c>
      <c r="C2613" t="s">
        <v>244</v>
      </c>
      <c r="D2613">
        <v>436</v>
      </c>
      <c r="E2613">
        <v>886</v>
      </c>
      <c r="F2613">
        <v>2</v>
      </c>
      <c r="G2613">
        <v>1324</v>
      </c>
    </row>
    <row r="2614" spans="1:7" x14ac:dyDescent="0.25">
      <c r="B2614"/>
      <c r="C2614"/>
      <c r="E2614"/>
      <c r="F2614"/>
    </row>
    <row r="2615" spans="1:7" x14ac:dyDescent="0.25">
      <c r="A2615" s="1" t="s">
        <v>1</v>
      </c>
      <c r="B2615">
        <v>934155</v>
      </c>
      <c r="C2615" t="s">
        <v>244</v>
      </c>
      <c r="D2615">
        <v>437</v>
      </c>
      <c r="E2615">
        <v>871</v>
      </c>
      <c r="F2615">
        <v>2</v>
      </c>
      <c r="G2615">
        <v>1310</v>
      </c>
    </row>
    <row r="2616" spans="1:7" x14ac:dyDescent="0.25">
      <c r="B2616"/>
      <c r="C2616"/>
      <c r="E2616"/>
      <c r="F2616"/>
    </row>
    <row r="2617" spans="1:7" x14ac:dyDescent="0.25">
      <c r="A2617" s="1" t="s">
        <v>1</v>
      </c>
      <c r="B2617">
        <v>935480</v>
      </c>
      <c r="C2617" t="s">
        <v>244</v>
      </c>
      <c r="D2617">
        <v>439</v>
      </c>
      <c r="E2617">
        <v>875</v>
      </c>
      <c r="F2617">
        <v>2</v>
      </c>
      <c r="G2617">
        <v>1316</v>
      </c>
    </row>
    <row r="2618" spans="1:7" x14ac:dyDescent="0.25">
      <c r="B2618"/>
      <c r="C2618"/>
      <c r="E2618"/>
      <c r="F2618"/>
    </row>
    <row r="2619" spans="1:7" x14ac:dyDescent="0.25">
      <c r="A2619" s="1" t="s">
        <v>1</v>
      </c>
      <c r="B2619">
        <v>936810</v>
      </c>
      <c r="C2619" t="s">
        <v>244</v>
      </c>
      <c r="D2619">
        <v>441</v>
      </c>
      <c r="E2619">
        <v>878</v>
      </c>
      <c r="F2619">
        <v>2</v>
      </c>
      <c r="G2619">
        <v>1321</v>
      </c>
    </row>
    <row r="2620" spans="1:7" x14ac:dyDescent="0.25">
      <c r="B2620"/>
      <c r="C2620"/>
      <c r="E2620"/>
      <c r="F2620"/>
    </row>
    <row r="2621" spans="1:7" x14ac:dyDescent="0.25">
      <c r="A2621" s="1" t="s">
        <v>1</v>
      </c>
      <c r="B2621">
        <v>938142</v>
      </c>
      <c r="C2621" t="s">
        <v>244</v>
      </c>
      <c r="D2621">
        <v>442</v>
      </c>
      <c r="E2621">
        <v>880</v>
      </c>
      <c r="F2621">
        <v>2</v>
      </c>
      <c r="G2621">
        <v>1324</v>
      </c>
    </row>
    <row r="2622" spans="1:7" x14ac:dyDescent="0.25">
      <c r="B2622"/>
      <c r="C2622"/>
      <c r="E2622"/>
      <c r="F2622"/>
    </row>
    <row r="2623" spans="1:7" x14ac:dyDescent="0.25">
      <c r="A2623" s="1" t="s">
        <v>1</v>
      </c>
      <c r="B2623">
        <v>939477</v>
      </c>
      <c r="C2623" t="s">
        <v>244</v>
      </c>
      <c r="D2623">
        <v>444</v>
      </c>
      <c r="E2623">
        <v>880</v>
      </c>
      <c r="F2623">
        <v>2</v>
      </c>
      <c r="G2623">
        <v>1326</v>
      </c>
    </row>
    <row r="2624" spans="1:7" x14ac:dyDescent="0.25">
      <c r="B2624"/>
      <c r="C2624"/>
      <c r="E2624"/>
      <c r="F2624"/>
    </row>
    <row r="2625" spans="1:7" x14ac:dyDescent="0.25">
      <c r="A2625" s="1" t="s">
        <v>1</v>
      </c>
      <c r="B2625">
        <v>940811</v>
      </c>
      <c r="C2625" t="s">
        <v>244</v>
      </c>
      <c r="D2625">
        <v>445</v>
      </c>
      <c r="E2625">
        <v>878</v>
      </c>
      <c r="F2625">
        <v>2</v>
      </c>
      <c r="G2625">
        <v>1325</v>
      </c>
    </row>
    <row r="2626" spans="1:7" x14ac:dyDescent="0.25">
      <c r="B2626"/>
      <c r="C2626"/>
      <c r="E2626"/>
      <c r="F2626"/>
    </row>
    <row r="2627" spans="1:7" x14ac:dyDescent="0.25">
      <c r="A2627" s="1" t="s">
        <v>1</v>
      </c>
      <c r="B2627">
        <v>942146</v>
      </c>
      <c r="C2627" t="s">
        <v>244</v>
      </c>
      <c r="D2627">
        <v>447</v>
      </c>
      <c r="E2627">
        <v>878</v>
      </c>
      <c r="F2627">
        <v>2</v>
      </c>
      <c r="G2627">
        <v>1327</v>
      </c>
    </row>
    <row r="2628" spans="1:7" x14ac:dyDescent="0.25">
      <c r="B2628"/>
      <c r="C2628"/>
      <c r="E2628"/>
      <c r="F2628"/>
    </row>
    <row r="2629" spans="1:7" x14ac:dyDescent="0.25">
      <c r="A2629" s="1" t="s">
        <v>1</v>
      </c>
      <c r="B2629">
        <v>943491</v>
      </c>
      <c r="C2629" t="s">
        <v>244</v>
      </c>
      <c r="D2629">
        <v>448</v>
      </c>
      <c r="E2629">
        <v>886</v>
      </c>
      <c r="F2629">
        <v>2</v>
      </c>
      <c r="G2629">
        <v>1336</v>
      </c>
    </row>
    <row r="2630" spans="1:7" x14ac:dyDescent="0.25">
      <c r="B2630"/>
      <c r="C2630"/>
      <c r="E2630"/>
      <c r="F2630"/>
    </row>
    <row r="2631" spans="1:7" x14ac:dyDescent="0.25">
      <c r="A2631" s="1" t="s">
        <v>1</v>
      </c>
      <c r="B2631">
        <v>944829</v>
      </c>
      <c r="C2631" t="s">
        <v>244</v>
      </c>
      <c r="D2631">
        <v>451</v>
      </c>
      <c r="E2631">
        <v>876</v>
      </c>
      <c r="F2631">
        <v>2</v>
      </c>
      <c r="G2631">
        <v>1329</v>
      </c>
    </row>
    <row r="2632" spans="1:7" x14ac:dyDescent="0.25">
      <c r="B2632"/>
      <c r="C2632"/>
      <c r="E2632"/>
      <c r="F2632"/>
    </row>
    <row r="2633" spans="1:7" x14ac:dyDescent="0.25">
      <c r="A2633" s="1" t="s">
        <v>1</v>
      </c>
      <c r="B2633">
        <v>946179</v>
      </c>
      <c r="C2633" t="s">
        <v>244</v>
      </c>
      <c r="D2633">
        <v>452</v>
      </c>
      <c r="E2633">
        <v>888</v>
      </c>
      <c r="F2633">
        <v>2</v>
      </c>
      <c r="G2633">
        <v>1342</v>
      </c>
    </row>
    <row r="2634" spans="1:7" x14ac:dyDescent="0.25">
      <c r="B2634"/>
      <c r="C2634"/>
      <c r="E2634"/>
      <c r="F2634"/>
    </row>
    <row r="2635" spans="1:7" x14ac:dyDescent="0.25">
      <c r="A2635" s="1" t="s">
        <v>1</v>
      </c>
      <c r="B2635">
        <v>947526</v>
      </c>
      <c r="C2635" t="s">
        <v>244</v>
      </c>
      <c r="D2635">
        <v>453</v>
      </c>
      <c r="E2635">
        <v>883</v>
      </c>
      <c r="F2635">
        <v>2</v>
      </c>
      <c r="G2635">
        <v>1338</v>
      </c>
    </row>
    <row r="2636" spans="1:7" x14ac:dyDescent="0.25">
      <c r="B2636"/>
      <c r="C2636"/>
      <c r="E2636"/>
      <c r="F2636"/>
    </row>
    <row r="2637" spans="1:7" x14ac:dyDescent="0.25">
      <c r="A2637" s="1" t="s">
        <v>1</v>
      </c>
      <c r="B2637">
        <v>948871</v>
      </c>
      <c r="C2637" t="s">
        <v>244</v>
      </c>
      <c r="D2637">
        <v>456</v>
      </c>
      <c r="E2637">
        <v>879</v>
      </c>
      <c r="F2637">
        <v>2</v>
      </c>
      <c r="G2637">
        <v>1337</v>
      </c>
    </row>
    <row r="2638" spans="1:7" x14ac:dyDescent="0.25">
      <c r="B2638"/>
      <c r="C2638"/>
      <c r="E2638"/>
      <c r="F2638"/>
    </row>
    <row r="2639" spans="1:7" x14ac:dyDescent="0.25">
      <c r="A2639" s="1" t="s">
        <v>1</v>
      </c>
      <c r="B2639">
        <v>950220</v>
      </c>
      <c r="C2639" t="s">
        <v>244</v>
      </c>
      <c r="D2639">
        <v>458</v>
      </c>
      <c r="E2639">
        <v>881</v>
      </c>
      <c r="F2639">
        <v>2</v>
      </c>
      <c r="G2639">
        <v>1341</v>
      </c>
    </row>
    <row r="2640" spans="1:7" x14ac:dyDescent="0.25">
      <c r="B2640"/>
      <c r="C2640"/>
      <c r="E2640"/>
      <c r="F2640"/>
    </row>
    <row r="2641" spans="1:7" x14ac:dyDescent="0.25">
      <c r="A2641" s="1" t="s">
        <v>1</v>
      </c>
      <c r="B2641">
        <v>951565</v>
      </c>
      <c r="C2641" t="s">
        <v>244</v>
      </c>
      <c r="D2641">
        <v>459</v>
      </c>
      <c r="E2641">
        <v>875</v>
      </c>
      <c r="F2641">
        <v>2</v>
      </c>
      <c r="G2641">
        <v>1336</v>
      </c>
    </row>
    <row r="2642" spans="1:7" x14ac:dyDescent="0.25">
      <c r="B2642"/>
      <c r="C2642"/>
      <c r="E2642"/>
      <c r="F2642"/>
    </row>
    <row r="2643" spans="1:7" x14ac:dyDescent="0.25">
      <c r="A2643" s="1" t="s">
        <v>1</v>
      </c>
      <c r="B2643">
        <v>952910</v>
      </c>
      <c r="C2643" t="s">
        <v>244</v>
      </c>
      <c r="D2643">
        <v>460</v>
      </c>
      <c r="E2643">
        <v>875</v>
      </c>
      <c r="F2643">
        <v>2</v>
      </c>
      <c r="G2643">
        <v>1337</v>
      </c>
    </row>
    <row r="2644" spans="1:7" x14ac:dyDescent="0.25">
      <c r="B2644"/>
      <c r="C2644"/>
      <c r="E2644"/>
      <c r="F2644"/>
    </row>
    <row r="2645" spans="1:7" x14ac:dyDescent="0.25">
      <c r="A2645" s="1" t="s">
        <v>1</v>
      </c>
      <c r="B2645">
        <v>954264</v>
      </c>
      <c r="C2645" t="s">
        <v>244</v>
      </c>
      <c r="D2645">
        <v>463</v>
      </c>
      <c r="E2645">
        <v>880</v>
      </c>
      <c r="F2645">
        <v>2</v>
      </c>
      <c r="G2645">
        <v>1345</v>
      </c>
    </row>
    <row r="2646" spans="1:7" x14ac:dyDescent="0.25">
      <c r="B2646"/>
      <c r="C2646"/>
      <c r="E2646"/>
      <c r="F2646"/>
    </row>
    <row r="2647" spans="1:7" x14ac:dyDescent="0.25">
      <c r="A2647" s="1" t="s">
        <v>1</v>
      </c>
      <c r="B2647">
        <v>955614</v>
      </c>
      <c r="C2647" t="s">
        <v>244</v>
      </c>
      <c r="D2647">
        <v>464</v>
      </c>
      <c r="E2647">
        <v>876</v>
      </c>
      <c r="F2647">
        <v>2</v>
      </c>
      <c r="G2647">
        <v>1342</v>
      </c>
    </row>
    <row r="2648" spans="1:7" x14ac:dyDescent="0.25">
      <c r="B2648"/>
      <c r="C2648"/>
      <c r="E2648"/>
      <c r="F2648"/>
    </row>
    <row r="2649" spans="1:7" x14ac:dyDescent="0.25">
      <c r="A2649" s="1" t="s">
        <v>1</v>
      </c>
      <c r="B2649">
        <v>956975</v>
      </c>
      <c r="C2649" t="s">
        <v>244</v>
      </c>
      <c r="D2649">
        <v>466</v>
      </c>
      <c r="E2649">
        <v>885</v>
      </c>
      <c r="F2649">
        <v>2</v>
      </c>
      <c r="G2649">
        <v>1353</v>
      </c>
    </row>
    <row r="2650" spans="1:7" x14ac:dyDescent="0.25">
      <c r="B2650"/>
      <c r="C2650"/>
      <c r="E2650"/>
      <c r="F2650"/>
    </row>
    <row r="2651" spans="1:7" x14ac:dyDescent="0.25">
      <c r="A2651" s="1" t="s">
        <v>1</v>
      </c>
      <c r="B2651">
        <v>958329</v>
      </c>
      <c r="C2651" t="s">
        <v>244</v>
      </c>
      <c r="D2651">
        <v>468</v>
      </c>
      <c r="E2651">
        <v>875</v>
      </c>
      <c r="F2651">
        <v>2</v>
      </c>
      <c r="G2651">
        <v>1345</v>
      </c>
    </row>
    <row r="2652" spans="1:7" x14ac:dyDescent="0.25">
      <c r="B2652"/>
      <c r="C2652"/>
      <c r="E2652"/>
      <c r="F2652"/>
    </row>
    <row r="2653" spans="1:7" x14ac:dyDescent="0.25">
      <c r="A2653" s="1" t="s">
        <v>1</v>
      </c>
      <c r="B2653">
        <v>959686</v>
      </c>
      <c r="C2653" t="s">
        <v>244</v>
      </c>
      <c r="D2653">
        <v>469</v>
      </c>
      <c r="E2653">
        <v>878</v>
      </c>
      <c r="F2653">
        <v>2</v>
      </c>
      <c r="G2653">
        <v>1349</v>
      </c>
    </row>
    <row r="2654" spans="1:7" x14ac:dyDescent="0.25">
      <c r="B2654"/>
      <c r="C2654"/>
      <c r="E2654"/>
      <c r="F2654"/>
    </row>
    <row r="2655" spans="1:7" x14ac:dyDescent="0.25">
      <c r="A2655" s="1" t="s">
        <v>1</v>
      </c>
      <c r="B2655">
        <v>961052</v>
      </c>
      <c r="C2655" t="s">
        <v>244</v>
      </c>
      <c r="D2655">
        <v>471</v>
      </c>
      <c r="E2655">
        <v>884</v>
      </c>
      <c r="F2655">
        <v>2</v>
      </c>
      <c r="G2655">
        <v>1357</v>
      </c>
    </row>
    <row r="2656" spans="1:7" x14ac:dyDescent="0.25">
      <c r="B2656"/>
      <c r="C2656"/>
      <c r="E2656"/>
      <c r="F2656"/>
    </row>
    <row r="2657" spans="1:7" x14ac:dyDescent="0.25">
      <c r="A2657" s="1" t="s">
        <v>1</v>
      </c>
      <c r="B2657">
        <v>962412</v>
      </c>
      <c r="C2657" t="s">
        <v>244</v>
      </c>
      <c r="D2657">
        <v>473</v>
      </c>
      <c r="E2657">
        <v>877</v>
      </c>
      <c r="F2657">
        <v>2</v>
      </c>
      <c r="G2657">
        <v>1352</v>
      </c>
    </row>
    <row r="2658" spans="1:7" x14ac:dyDescent="0.25">
      <c r="B2658"/>
      <c r="C2658"/>
      <c r="E2658"/>
      <c r="F2658"/>
    </row>
    <row r="2659" spans="1:7" x14ac:dyDescent="0.25">
      <c r="A2659" s="1" t="s">
        <v>1</v>
      </c>
      <c r="B2659">
        <v>963769</v>
      </c>
      <c r="C2659" t="s">
        <v>244</v>
      </c>
      <c r="D2659">
        <v>475</v>
      </c>
      <c r="E2659">
        <v>872</v>
      </c>
      <c r="F2659">
        <v>2</v>
      </c>
      <c r="G2659">
        <v>1349</v>
      </c>
    </row>
    <row r="2660" spans="1:7" x14ac:dyDescent="0.25">
      <c r="B2660"/>
      <c r="C2660"/>
      <c r="E2660"/>
      <c r="F2660"/>
    </row>
    <row r="2661" spans="1:7" x14ac:dyDescent="0.25">
      <c r="A2661" s="1" t="s">
        <v>1</v>
      </c>
      <c r="B2661">
        <v>965132</v>
      </c>
      <c r="C2661" t="s">
        <v>244</v>
      </c>
      <c r="D2661">
        <v>476</v>
      </c>
      <c r="E2661">
        <v>875</v>
      </c>
      <c r="F2661">
        <v>2</v>
      </c>
      <c r="G2661">
        <v>1353</v>
      </c>
    </row>
    <row r="2662" spans="1:7" x14ac:dyDescent="0.25">
      <c r="B2662"/>
      <c r="C2662"/>
      <c r="E2662"/>
      <c r="F2662"/>
    </row>
    <row r="2663" spans="1:7" x14ac:dyDescent="0.25">
      <c r="A2663" s="1" t="s">
        <v>1</v>
      </c>
      <c r="B2663">
        <v>966492</v>
      </c>
      <c r="C2663" t="s">
        <v>244</v>
      </c>
      <c r="D2663">
        <v>478</v>
      </c>
      <c r="E2663">
        <v>871</v>
      </c>
      <c r="F2663">
        <v>2</v>
      </c>
      <c r="G2663">
        <v>1351</v>
      </c>
    </row>
    <row r="2664" spans="1:7" x14ac:dyDescent="0.25">
      <c r="B2664"/>
      <c r="C2664"/>
      <c r="E2664"/>
      <c r="F2664"/>
    </row>
    <row r="2665" spans="1:7" x14ac:dyDescent="0.25">
      <c r="A2665" s="1" t="s">
        <v>1</v>
      </c>
      <c r="B2665">
        <v>967860</v>
      </c>
      <c r="C2665" t="s">
        <v>244</v>
      </c>
      <c r="D2665">
        <v>479</v>
      </c>
      <c r="E2665">
        <v>878</v>
      </c>
      <c r="F2665">
        <v>2</v>
      </c>
      <c r="G2665">
        <v>1359</v>
      </c>
    </row>
    <row r="2666" spans="1:7" x14ac:dyDescent="0.25">
      <c r="B2666"/>
      <c r="C2666"/>
      <c r="E2666"/>
      <c r="F2666"/>
    </row>
    <row r="2667" spans="1:7" x14ac:dyDescent="0.25">
      <c r="A2667" s="1" t="s">
        <v>1</v>
      </c>
      <c r="B2667">
        <v>969231</v>
      </c>
      <c r="C2667" t="s">
        <v>244</v>
      </c>
      <c r="D2667">
        <v>481</v>
      </c>
      <c r="E2667">
        <v>879</v>
      </c>
      <c r="F2667">
        <v>2</v>
      </c>
      <c r="G2667">
        <v>1362</v>
      </c>
    </row>
    <row r="2668" spans="1:7" x14ac:dyDescent="0.25">
      <c r="B2668"/>
      <c r="C2668"/>
      <c r="E2668"/>
      <c r="F2668"/>
    </row>
    <row r="2669" spans="1:7" x14ac:dyDescent="0.25">
      <c r="A2669" s="1" t="s">
        <v>1</v>
      </c>
      <c r="B2669">
        <v>970603</v>
      </c>
      <c r="C2669" t="s">
        <v>244</v>
      </c>
      <c r="D2669">
        <v>482</v>
      </c>
      <c r="E2669">
        <v>879</v>
      </c>
      <c r="F2669">
        <v>2</v>
      </c>
      <c r="G2669">
        <v>1363</v>
      </c>
    </row>
    <row r="2670" spans="1:7" x14ac:dyDescent="0.25">
      <c r="B2670"/>
      <c r="C2670"/>
      <c r="E2670"/>
      <c r="F2670"/>
    </row>
    <row r="2671" spans="1:7" x14ac:dyDescent="0.25">
      <c r="A2671" s="1" t="s">
        <v>1</v>
      </c>
      <c r="B2671">
        <v>971973</v>
      </c>
      <c r="C2671" t="s">
        <v>244</v>
      </c>
      <c r="D2671">
        <v>484</v>
      </c>
      <c r="E2671">
        <v>875</v>
      </c>
      <c r="F2671">
        <v>2</v>
      </c>
      <c r="G2671">
        <v>1361</v>
      </c>
    </row>
    <row r="2672" spans="1:7" x14ac:dyDescent="0.25">
      <c r="B2672"/>
      <c r="C2672"/>
      <c r="E2672"/>
      <c r="F2672"/>
    </row>
    <row r="2673" spans="1:7" x14ac:dyDescent="0.25">
      <c r="A2673" s="1" t="s">
        <v>1</v>
      </c>
      <c r="B2673">
        <v>973346</v>
      </c>
      <c r="C2673" t="s">
        <v>244</v>
      </c>
      <c r="D2673">
        <v>486</v>
      </c>
      <c r="E2673">
        <v>876</v>
      </c>
      <c r="F2673">
        <v>2</v>
      </c>
      <c r="G2673">
        <v>1364</v>
      </c>
    </row>
    <row r="2674" spans="1:7" x14ac:dyDescent="0.25">
      <c r="B2674"/>
      <c r="C2674"/>
      <c r="E2674"/>
      <c r="F2674"/>
    </row>
    <row r="2675" spans="1:7" x14ac:dyDescent="0.25">
      <c r="A2675" s="1" t="s">
        <v>1</v>
      </c>
      <c r="B2675">
        <v>974725</v>
      </c>
      <c r="C2675" t="s">
        <v>244</v>
      </c>
      <c r="D2675">
        <v>488</v>
      </c>
      <c r="E2675">
        <v>880</v>
      </c>
      <c r="F2675">
        <v>2</v>
      </c>
      <c r="G2675">
        <v>1370</v>
      </c>
    </row>
    <row r="2676" spans="1:7" x14ac:dyDescent="0.25">
      <c r="B2676"/>
      <c r="C2676"/>
      <c r="E2676"/>
      <c r="F2676"/>
    </row>
    <row r="2677" spans="1:7" x14ac:dyDescent="0.25">
      <c r="A2677" s="1" t="s">
        <v>1</v>
      </c>
      <c r="B2677">
        <v>976108</v>
      </c>
      <c r="C2677" t="s">
        <v>244</v>
      </c>
      <c r="D2677">
        <v>489</v>
      </c>
      <c r="E2677">
        <v>883</v>
      </c>
      <c r="F2677">
        <v>2</v>
      </c>
      <c r="G2677">
        <v>1374</v>
      </c>
    </row>
    <row r="2678" spans="1:7" x14ac:dyDescent="0.25">
      <c r="B2678"/>
      <c r="C2678"/>
      <c r="E2678"/>
      <c r="F2678"/>
    </row>
    <row r="2679" spans="1:7" x14ac:dyDescent="0.25">
      <c r="A2679" s="1" t="s">
        <v>1</v>
      </c>
      <c r="B2679">
        <v>977485</v>
      </c>
      <c r="C2679" t="s">
        <v>244</v>
      </c>
      <c r="D2679">
        <v>491</v>
      </c>
      <c r="E2679">
        <v>875</v>
      </c>
      <c r="F2679">
        <v>2</v>
      </c>
      <c r="G2679">
        <v>1368</v>
      </c>
    </row>
    <row r="2680" spans="1:7" x14ac:dyDescent="0.25">
      <c r="B2680"/>
      <c r="C2680"/>
      <c r="E2680"/>
      <c r="F2680"/>
    </row>
    <row r="2681" spans="1:7" x14ac:dyDescent="0.25">
      <c r="A2681" s="1" t="s">
        <v>1</v>
      </c>
      <c r="B2681">
        <v>978868</v>
      </c>
      <c r="C2681" t="s">
        <v>244</v>
      </c>
      <c r="D2681">
        <v>493</v>
      </c>
      <c r="E2681">
        <v>879</v>
      </c>
      <c r="F2681">
        <v>2</v>
      </c>
      <c r="G2681">
        <v>1374</v>
      </c>
    </row>
    <row r="2682" spans="1:7" x14ac:dyDescent="0.25">
      <c r="B2682"/>
      <c r="C2682"/>
      <c r="E2682"/>
      <c r="F2682"/>
    </row>
    <row r="2683" spans="1:7" x14ac:dyDescent="0.25">
      <c r="A2683" s="1" t="s">
        <v>1</v>
      </c>
      <c r="B2683">
        <v>980252</v>
      </c>
      <c r="C2683" t="s">
        <v>244</v>
      </c>
      <c r="D2683">
        <v>494</v>
      </c>
      <c r="E2683">
        <v>880</v>
      </c>
      <c r="F2683">
        <v>2</v>
      </c>
      <c r="G2683">
        <v>1376</v>
      </c>
    </row>
    <row r="2684" spans="1:7" x14ac:dyDescent="0.25">
      <c r="B2684"/>
      <c r="C2684"/>
      <c r="E2684"/>
      <c r="F2684"/>
    </row>
    <row r="2685" spans="1:7" x14ac:dyDescent="0.25">
      <c r="B2685"/>
      <c r="C2685"/>
      <c r="E2685"/>
      <c r="F2685"/>
    </row>
    <row r="2686" spans="1:7" x14ac:dyDescent="0.25">
      <c r="A2686" s="1" t="s">
        <v>1</v>
      </c>
      <c r="B2686">
        <v>1022893</v>
      </c>
      <c r="C2686" t="s">
        <v>244</v>
      </c>
      <c r="D2686">
        <v>496</v>
      </c>
      <c r="E2686">
        <v>878</v>
      </c>
      <c r="F2686">
        <v>41254</v>
      </c>
      <c r="G2686">
        <v>42628</v>
      </c>
    </row>
    <row r="2687" spans="1:7" x14ac:dyDescent="0.25">
      <c r="B2687"/>
      <c r="C2687"/>
      <c r="E2687"/>
      <c r="F2687"/>
    </row>
    <row r="2688" spans="1:7" x14ac:dyDescent="0.25">
      <c r="A2688" s="1" t="s">
        <v>1</v>
      </c>
      <c r="B2688">
        <v>1024252</v>
      </c>
      <c r="C2688" t="s">
        <v>244</v>
      </c>
      <c r="D2688">
        <v>467</v>
      </c>
      <c r="E2688">
        <v>880</v>
      </c>
      <c r="F2688">
        <v>2</v>
      </c>
      <c r="G2688">
        <v>1349</v>
      </c>
    </row>
    <row r="2689" spans="1:7" x14ac:dyDescent="0.25">
      <c r="B2689"/>
      <c r="C2689"/>
      <c r="E2689"/>
      <c r="F2689"/>
    </row>
    <row r="2690" spans="1:7" x14ac:dyDescent="0.25">
      <c r="A2690" s="1" t="s">
        <v>1</v>
      </c>
      <c r="B2690">
        <v>1025618</v>
      </c>
      <c r="C2690" t="s">
        <v>244</v>
      </c>
      <c r="D2690">
        <v>468</v>
      </c>
      <c r="E2690">
        <v>887</v>
      </c>
      <c r="F2690">
        <v>2</v>
      </c>
      <c r="G2690">
        <v>1357</v>
      </c>
    </row>
    <row r="2691" spans="1:7" x14ac:dyDescent="0.25">
      <c r="B2691"/>
      <c r="C2691"/>
      <c r="E2691"/>
      <c r="F2691"/>
    </row>
    <row r="2692" spans="1:7" x14ac:dyDescent="0.25">
      <c r="A2692" s="1" t="s">
        <v>1</v>
      </c>
      <c r="B2692">
        <v>1026979</v>
      </c>
      <c r="C2692" t="s">
        <v>244</v>
      </c>
      <c r="D2692">
        <v>470</v>
      </c>
      <c r="E2692">
        <v>880</v>
      </c>
      <c r="F2692">
        <v>2</v>
      </c>
      <c r="G2692">
        <v>1352</v>
      </c>
    </row>
    <row r="2693" spans="1:7" x14ac:dyDescent="0.25">
      <c r="B2693"/>
      <c r="C2693"/>
      <c r="E2693"/>
      <c r="F2693"/>
    </row>
    <row r="2694" spans="1:7" x14ac:dyDescent="0.25">
      <c r="A2694" s="1" t="s">
        <v>1</v>
      </c>
      <c r="B2694">
        <v>1028340</v>
      </c>
      <c r="C2694" t="s">
        <v>244</v>
      </c>
      <c r="D2694">
        <v>472</v>
      </c>
      <c r="E2694">
        <v>878</v>
      </c>
      <c r="F2694">
        <v>2</v>
      </c>
      <c r="G2694">
        <v>1352</v>
      </c>
    </row>
    <row r="2695" spans="1:7" x14ac:dyDescent="0.25">
      <c r="B2695"/>
      <c r="C2695"/>
      <c r="E2695"/>
      <c r="F2695"/>
    </row>
    <row r="2696" spans="1:7" x14ac:dyDescent="0.25">
      <c r="A2696" s="1" t="s">
        <v>1</v>
      </c>
      <c r="B2696">
        <v>1029707</v>
      </c>
      <c r="C2696" t="s">
        <v>244</v>
      </c>
      <c r="D2696">
        <v>474</v>
      </c>
      <c r="E2696">
        <v>882</v>
      </c>
      <c r="F2696">
        <v>2</v>
      </c>
      <c r="G2696">
        <v>1358</v>
      </c>
    </row>
    <row r="2697" spans="1:7" x14ac:dyDescent="0.25">
      <c r="B2697"/>
      <c r="C2697"/>
      <c r="E2697"/>
      <c r="F2697"/>
    </row>
    <row r="2698" spans="1:7" x14ac:dyDescent="0.25">
      <c r="A2698" s="1" t="s">
        <v>1</v>
      </c>
      <c r="B2698">
        <v>1031073</v>
      </c>
      <c r="C2698" t="s">
        <v>244</v>
      </c>
      <c r="D2698">
        <v>475</v>
      </c>
      <c r="E2698">
        <v>880</v>
      </c>
      <c r="F2698">
        <v>2</v>
      </c>
      <c r="G2698">
        <v>1357</v>
      </c>
    </row>
    <row r="2699" spans="1:7" x14ac:dyDescent="0.25">
      <c r="B2699"/>
      <c r="C2699"/>
      <c r="E2699"/>
      <c r="F2699"/>
    </row>
    <row r="2700" spans="1:7" x14ac:dyDescent="0.25">
      <c r="A2700" s="1" t="s">
        <v>1</v>
      </c>
      <c r="B2700">
        <v>1032453</v>
      </c>
      <c r="C2700" t="s">
        <v>244</v>
      </c>
      <c r="D2700">
        <v>477</v>
      </c>
      <c r="E2700">
        <v>892</v>
      </c>
      <c r="F2700">
        <v>2</v>
      </c>
      <c r="G2700">
        <v>1371</v>
      </c>
    </row>
    <row r="2701" spans="1:7" x14ac:dyDescent="0.25">
      <c r="B2701"/>
      <c r="C2701"/>
      <c r="E2701"/>
      <c r="F2701"/>
    </row>
    <row r="2702" spans="1:7" x14ac:dyDescent="0.25">
      <c r="A2702" s="1" t="s">
        <v>1</v>
      </c>
      <c r="B2702">
        <v>1033824</v>
      </c>
      <c r="C2702" t="s">
        <v>244</v>
      </c>
      <c r="D2702">
        <v>479</v>
      </c>
      <c r="E2702">
        <v>881</v>
      </c>
      <c r="F2702">
        <v>2</v>
      </c>
      <c r="G2702">
        <v>1362</v>
      </c>
    </row>
    <row r="2703" spans="1:7" x14ac:dyDescent="0.25">
      <c r="B2703"/>
      <c r="C2703"/>
      <c r="E2703"/>
      <c r="F2703"/>
    </row>
    <row r="2704" spans="1:7" x14ac:dyDescent="0.25">
      <c r="A2704" s="1" t="s">
        <v>1</v>
      </c>
      <c r="B2704">
        <v>1035195</v>
      </c>
      <c r="C2704" t="s">
        <v>244</v>
      </c>
      <c r="D2704">
        <v>480</v>
      </c>
      <c r="E2704">
        <v>880</v>
      </c>
      <c r="F2704">
        <v>2</v>
      </c>
      <c r="G2704">
        <v>1362</v>
      </c>
    </row>
    <row r="2705" spans="1:7" x14ac:dyDescent="0.25">
      <c r="B2705"/>
      <c r="C2705"/>
      <c r="E2705"/>
      <c r="F2705"/>
    </row>
    <row r="2706" spans="1:7" x14ac:dyDescent="0.25">
      <c r="A2706" s="1" t="s">
        <v>1</v>
      </c>
      <c r="B2706">
        <v>1036567</v>
      </c>
      <c r="C2706" t="s">
        <v>244</v>
      </c>
      <c r="D2706">
        <v>482</v>
      </c>
      <c r="E2706">
        <v>880</v>
      </c>
      <c r="F2706">
        <v>2</v>
      </c>
      <c r="G2706">
        <v>1364</v>
      </c>
    </row>
    <row r="2707" spans="1:7" x14ac:dyDescent="0.25">
      <c r="B2707"/>
      <c r="C2707"/>
      <c r="E2707"/>
      <c r="F2707"/>
    </row>
    <row r="2708" spans="1:7" x14ac:dyDescent="0.25">
      <c r="A2708" s="1" t="s">
        <v>1</v>
      </c>
      <c r="B2708">
        <v>1037935</v>
      </c>
      <c r="C2708" t="s">
        <v>244</v>
      </c>
      <c r="D2708">
        <v>483</v>
      </c>
      <c r="E2708">
        <v>873</v>
      </c>
      <c r="F2708">
        <v>2</v>
      </c>
      <c r="G2708">
        <v>1358</v>
      </c>
    </row>
    <row r="2709" spans="1:7" x14ac:dyDescent="0.25">
      <c r="B2709"/>
      <c r="C2709"/>
      <c r="E2709"/>
      <c r="F2709"/>
    </row>
    <row r="2710" spans="1:7" x14ac:dyDescent="0.25">
      <c r="A2710" s="1" t="s">
        <v>1</v>
      </c>
      <c r="B2710">
        <v>1039305</v>
      </c>
      <c r="C2710" t="s">
        <v>244</v>
      </c>
      <c r="D2710">
        <v>486</v>
      </c>
      <c r="E2710">
        <v>873</v>
      </c>
      <c r="F2710">
        <v>2</v>
      </c>
      <c r="G2710">
        <v>1361</v>
      </c>
    </row>
    <row r="2711" spans="1:7" x14ac:dyDescent="0.25">
      <c r="B2711"/>
      <c r="C2711"/>
      <c r="E2711"/>
      <c r="F2711"/>
    </row>
    <row r="2712" spans="1:7" x14ac:dyDescent="0.25">
      <c r="A2712" s="1" t="s">
        <v>1</v>
      </c>
      <c r="B2712">
        <v>1040676</v>
      </c>
      <c r="C2712" t="s">
        <v>244</v>
      </c>
      <c r="D2712">
        <v>487</v>
      </c>
      <c r="E2712">
        <v>874</v>
      </c>
      <c r="F2712">
        <v>2</v>
      </c>
      <c r="G2712">
        <v>1363</v>
      </c>
    </row>
    <row r="2713" spans="1:7" x14ac:dyDescent="0.25">
      <c r="B2713"/>
      <c r="C2713"/>
      <c r="E2713"/>
      <c r="F2713"/>
    </row>
    <row r="2714" spans="1:7" x14ac:dyDescent="0.25">
      <c r="A2714" s="1" t="s">
        <v>1</v>
      </c>
      <c r="B2714">
        <v>1042052</v>
      </c>
      <c r="C2714" t="s">
        <v>244</v>
      </c>
      <c r="D2714">
        <v>489</v>
      </c>
      <c r="E2714">
        <v>877</v>
      </c>
      <c r="F2714">
        <v>2</v>
      </c>
      <c r="G2714">
        <v>1368</v>
      </c>
    </row>
    <row r="2715" spans="1:7" x14ac:dyDescent="0.25">
      <c r="B2715"/>
      <c r="C2715"/>
      <c r="E2715"/>
      <c r="F2715"/>
    </row>
    <row r="2716" spans="1:7" x14ac:dyDescent="0.25">
      <c r="A2716" s="1" t="s">
        <v>1</v>
      </c>
      <c r="B2716">
        <v>1043430</v>
      </c>
      <c r="C2716" t="s">
        <v>244</v>
      </c>
      <c r="D2716">
        <v>490</v>
      </c>
      <c r="E2716">
        <v>876</v>
      </c>
      <c r="F2716">
        <v>2</v>
      </c>
      <c r="G2716">
        <v>1368</v>
      </c>
    </row>
    <row r="2717" spans="1:7" x14ac:dyDescent="0.25">
      <c r="B2717"/>
      <c r="C2717"/>
      <c r="E2717"/>
      <c r="F2717"/>
    </row>
    <row r="2718" spans="1:7" x14ac:dyDescent="0.25">
      <c r="A2718" s="1" t="s">
        <v>1</v>
      </c>
      <c r="B2718">
        <v>1044806</v>
      </c>
      <c r="C2718" t="s">
        <v>244</v>
      </c>
      <c r="D2718">
        <v>492</v>
      </c>
      <c r="E2718">
        <v>873</v>
      </c>
      <c r="F2718">
        <v>2</v>
      </c>
      <c r="G2718">
        <v>1367</v>
      </c>
    </row>
    <row r="2719" spans="1:7" x14ac:dyDescent="0.25">
      <c r="B2719"/>
      <c r="C2719"/>
      <c r="E2719"/>
      <c r="F2719"/>
    </row>
    <row r="2720" spans="1:7" x14ac:dyDescent="0.25">
      <c r="A2720" s="1" t="s">
        <v>1</v>
      </c>
      <c r="B2720">
        <v>1046194</v>
      </c>
      <c r="C2720" t="s">
        <v>244</v>
      </c>
      <c r="D2720">
        <v>494</v>
      </c>
      <c r="E2720">
        <v>883</v>
      </c>
      <c r="F2720">
        <v>2</v>
      </c>
      <c r="G2720">
        <v>1379</v>
      </c>
    </row>
    <row r="2721" spans="1:7" x14ac:dyDescent="0.25">
      <c r="B2721"/>
      <c r="C2721"/>
      <c r="E2721"/>
      <c r="F2721"/>
    </row>
    <row r="2722" spans="1:7" x14ac:dyDescent="0.25">
      <c r="A2722" s="1" t="s">
        <v>1</v>
      </c>
      <c r="B2722">
        <v>1047582</v>
      </c>
      <c r="C2722" t="s">
        <v>244</v>
      </c>
      <c r="D2722">
        <v>496</v>
      </c>
      <c r="E2722">
        <v>882</v>
      </c>
      <c r="F2722">
        <v>2</v>
      </c>
      <c r="G2722">
        <v>1380</v>
      </c>
    </row>
    <row r="2723" spans="1:7" x14ac:dyDescent="0.25">
      <c r="B2723"/>
      <c r="C2723"/>
      <c r="E2723"/>
      <c r="F2723"/>
    </row>
    <row r="2724" spans="1:7" x14ac:dyDescent="0.25">
      <c r="A2724" s="1" t="s">
        <v>1</v>
      </c>
      <c r="B2724">
        <v>1048968</v>
      </c>
      <c r="C2724" t="s">
        <v>244</v>
      </c>
      <c r="D2724">
        <v>497</v>
      </c>
      <c r="E2724">
        <v>878</v>
      </c>
      <c r="F2724">
        <v>2</v>
      </c>
      <c r="G2724">
        <v>1377</v>
      </c>
    </row>
    <row r="2725" spans="1:7" x14ac:dyDescent="0.25">
      <c r="B2725"/>
      <c r="C2725"/>
      <c r="E2725"/>
      <c r="F2725"/>
    </row>
    <row r="2726" spans="1:7" x14ac:dyDescent="0.25">
      <c r="A2726" s="1" t="s">
        <v>1</v>
      </c>
      <c r="B2726">
        <v>1050360</v>
      </c>
      <c r="C2726" t="s">
        <v>244</v>
      </c>
      <c r="D2726">
        <v>499</v>
      </c>
      <c r="E2726">
        <v>882</v>
      </c>
      <c r="F2726">
        <v>2</v>
      </c>
      <c r="G2726">
        <v>1383</v>
      </c>
    </row>
    <row r="2727" spans="1:7" x14ac:dyDescent="0.25">
      <c r="B2727"/>
      <c r="C2727"/>
      <c r="E2727"/>
      <c r="F2727"/>
    </row>
    <row r="2728" spans="1:7" x14ac:dyDescent="0.25">
      <c r="A2728" s="1" t="s">
        <v>1</v>
      </c>
      <c r="B2728">
        <v>1051748</v>
      </c>
      <c r="C2728" t="s">
        <v>244</v>
      </c>
      <c r="D2728">
        <v>500</v>
      </c>
      <c r="E2728">
        <v>877</v>
      </c>
      <c r="F2728">
        <v>2</v>
      </c>
      <c r="G2728">
        <v>1379</v>
      </c>
    </row>
    <row r="2729" spans="1:7" x14ac:dyDescent="0.25">
      <c r="B2729"/>
      <c r="C2729"/>
      <c r="E2729"/>
      <c r="F2729"/>
    </row>
    <row r="2730" spans="1:7" x14ac:dyDescent="0.25">
      <c r="B2730"/>
      <c r="C2730"/>
      <c r="E2730"/>
      <c r="F2730"/>
    </row>
    <row r="2731" spans="1:7" x14ac:dyDescent="0.25">
      <c r="A2731" s="1" t="s">
        <v>1</v>
      </c>
      <c r="B2731">
        <v>1053144</v>
      </c>
      <c r="C2731" t="s">
        <v>244</v>
      </c>
      <c r="D2731">
        <v>502</v>
      </c>
      <c r="E2731">
        <v>883</v>
      </c>
      <c r="F2731">
        <v>2</v>
      </c>
      <c r="G2731">
        <v>1387</v>
      </c>
    </row>
    <row r="2732" spans="1:7" x14ac:dyDescent="0.25">
      <c r="B2732"/>
      <c r="C2732"/>
      <c r="E2732"/>
      <c r="F2732"/>
    </row>
    <row r="2733" spans="1:7" x14ac:dyDescent="0.25">
      <c r="B2733"/>
      <c r="C2733"/>
      <c r="E2733"/>
      <c r="F2733"/>
    </row>
    <row r="2734" spans="1:7" x14ac:dyDescent="0.25">
      <c r="A2734" s="1" t="s">
        <v>1</v>
      </c>
      <c r="B2734">
        <v>1054542</v>
      </c>
      <c r="C2734" t="s">
        <v>244</v>
      </c>
      <c r="D2734">
        <v>503</v>
      </c>
      <c r="E2734">
        <v>883</v>
      </c>
      <c r="F2734">
        <v>2</v>
      </c>
      <c r="G2734">
        <v>1388</v>
      </c>
    </row>
    <row r="2735" spans="1:7" x14ac:dyDescent="0.25">
      <c r="B2735"/>
      <c r="C2735"/>
      <c r="E2735"/>
      <c r="F2735"/>
    </row>
    <row r="2736" spans="1:7" x14ac:dyDescent="0.25">
      <c r="B2736"/>
      <c r="C2736"/>
      <c r="E2736"/>
      <c r="F2736"/>
    </row>
    <row r="2737" spans="1:7" x14ac:dyDescent="0.25">
      <c r="A2737" s="1" t="s">
        <v>1</v>
      </c>
      <c r="B2737">
        <v>1055934</v>
      </c>
      <c r="C2737" t="s">
        <v>244</v>
      </c>
      <c r="D2737">
        <v>506</v>
      </c>
      <c r="E2737">
        <v>875</v>
      </c>
      <c r="F2737">
        <v>2</v>
      </c>
      <c r="G2737">
        <v>1383</v>
      </c>
    </row>
    <row r="2738" spans="1:7" x14ac:dyDescent="0.25">
      <c r="B2738"/>
      <c r="C2738"/>
      <c r="E2738"/>
      <c r="F2738"/>
    </row>
    <row r="2739" spans="1:7" x14ac:dyDescent="0.25">
      <c r="B2739"/>
      <c r="C2739"/>
      <c r="E2739"/>
      <c r="F2739"/>
    </row>
    <row r="2740" spans="1:7" x14ac:dyDescent="0.25">
      <c r="A2740" s="1" t="s">
        <v>1</v>
      </c>
      <c r="B2740">
        <v>1057340</v>
      </c>
      <c r="C2740" t="s">
        <v>244</v>
      </c>
      <c r="D2740">
        <v>507</v>
      </c>
      <c r="E2740">
        <v>889</v>
      </c>
      <c r="F2740">
        <v>2</v>
      </c>
      <c r="G2740">
        <v>1398</v>
      </c>
    </row>
    <row r="2741" spans="1:7" x14ac:dyDescent="0.25">
      <c r="B2741"/>
      <c r="C2741"/>
      <c r="E2741"/>
      <c r="F2741"/>
    </row>
    <row r="2742" spans="1:7" x14ac:dyDescent="0.25">
      <c r="B2742"/>
      <c r="C2742"/>
      <c r="E2742"/>
      <c r="F2742"/>
    </row>
    <row r="2743" spans="1:7" x14ac:dyDescent="0.25">
      <c r="A2743" s="1" t="s">
        <v>1</v>
      </c>
      <c r="B2743">
        <v>1058740</v>
      </c>
      <c r="C2743" t="s">
        <v>244</v>
      </c>
      <c r="D2743">
        <v>508</v>
      </c>
      <c r="E2743">
        <v>880</v>
      </c>
      <c r="F2743">
        <v>2</v>
      </c>
      <c r="G2743">
        <v>1390</v>
      </c>
    </row>
    <row r="2744" spans="1:7" x14ac:dyDescent="0.25">
      <c r="B2744"/>
      <c r="C2744"/>
      <c r="E2744"/>
      <c r="F2744"/>
    </row>
    <row r="2745" spans="1:7" x14ac:dyDescent="0.25">
      <c r="B2745"/>
      <c r="C2745"/>
      <c r="E2745"/>
      <c r="F2745"/>
    </row>
    <row r="2746" spans="1:7" x14ac:dyDescent="0.25">
      <c r="A2746" s="1" t="s">
        <v>1</v>
      </c>
      <c r="B2746">
        <v>1060144</v>
      </c>
      <c r="C2746" t="s">
        <v>244</v>
      </c>
      <c r="D2746">
        <v>511</v>
      </c>
      <c r="E2746">
        <v>882</v>
      </c>
      <c r="F2746">
        <v>2</v>
      </c>
      <c r="G2746">
        <v>1395</v>
      </c>
    </row>
    <row r="2747" spans="1:7" x14ac:dyDescent="0.25">
      <c r="B2747"/>
      <c r="C2747"/>
      <c r="E2747"/>
      <c r="F2747"/>
    </row>
    <row r="2748" spans="1:7" x14ac:dyDescent="0.25">
      <c r="B2748"/>
      <c r="C2748"/>
      <c r="E2748"/>
      <c r="F2748"/>
    </row>
    <row r="2749" spans="1:7" x14ac:dyDescent="0.25">
      <c r="A2749" s="1" t="s">
        <v>1</v>
      </c>
      <c r="B2749">
        <v>1061553</v>
      </c>
      <c r="C2749" t="s">
        <v>244</v>
      </c>
      <c r="D2749">
        <v>512</v>
      </c>
      <c r="E2749">
        <v>886</v>
      </c>
      <c r="F2749">
        <v>2</v>
      </c>
      <c r="G2749">
        <v>1400</v>
      </c>
    </row>
    <row r="2750" spans="1:7" x14ac:dyDescent="0.25">
      <c r="B2750"/>
      <c r="C2750"/>
      <c r="E2750"/>
      <c r="F2750"/>
    </row>
    <row r="2751" spans="1:7" x14ac:dyDescent="0.25">
      <c r="B2751"/>
      <c r="C2751"/>
      <c r="E2751"/>
      <c r="F2751"/>
    </row>
    <row r="2752" spans="1:7" x14ac:dyDescent="0.25">
      <c r="A2752" s="1" t="s">
        <v>1</v>
      </c>
      <c r="B2752">
        <v>1073494</v>
      </c>
      <c r="C2752" t="s">
        <v>244</v>
      </c>
      <c r="D2752">
        <v>514</v>
      </c>
      <c r="E2752">
        <v>11416</v>
      </c>
      <c r="F2752">
        <v>2</v>
      </c>
      <c r="G2752">
        <v>11932</v>
      </c>
    </row>
    <row r="2753" spans="1:7" x14ac:dyDescent="0.25">
      <c r="B2753"/>
      <c r="C2753"/>
      <c r="E2753"/>
      <c r="F2753"/>
    </row>
    <row r="2754" spans="1:7" x14ac:dyDescent="0.25">
      <c r="B2754"/>
      <c r="C2754"/>
      <c r="E2754"/>
      <c r="F2754"/>
    </row>
    <row r="2755" spans="1:7" x14ac:dyDescent="0.25">
      <c r="A2755" s="1" t="s">
        <v>1</v>
      </c>
      <c r="B2755">
        <v>1074902</v>
      </c>
      <c r="C2755" t="s">
        <v>244</v>
      </c>
      <c r="D2755">
        <v>516</v>
      </c>
      <c r="E2755">
        <v>882</v>
      </c>
      <c r="F2755">
        <v>2</v>
      </c>
      <c r="G2755">
        <v>1400</v>
      </c>
    </row>
    <row r="2756" spans="1:7" x14ac:dyDescent="0.25">
      <c r="B2756"/>
      <c r="C2756"/>
      <c r="E2756"/>
      <c r="F2756"/>
    </row>
    <row r="2757" spans="1:7" x14ac:dyDescent="0.25">
      <c r="B2757"/>
      <c r="C2757"/>
      <c r="E2757"/>
      <c r="F2757"/>
    </row>
    <row r="2758" spans="1:7" x14ac:dyDescent="0.25">
      <c r="A2758" s="1" t="s">
        <v>1</v>
      </c>
      <c r="B2758">
        <v>1076321</v>
      </c>
      <c r="C2758" t="s">
        <v>244</v>
      </c>
      <c r="D2758">
        <v>517</v>
      </c>
      <c r="E2758">
        <v>890</v>
      </c>
      <c r="F2758">
        <v>2</v>
      </c>
      <c r="G2758">
        <v>1409</v>
      </c>
    </row>
    <row r="2759" spans="1:7" x14ac:dyDescent="0.25">
      <c r="B2759"/>
      <c r="C2759"/>
      <c r="E2759"/>
      <c r="F2759"/>
    </row>
    <row r="2760" spans="1:7" x14ac:dyDescent="0.25">
      <c r="B2760"/>
      <c r="C2760"/>
      <c r="E2760"/>
      <c r="F2760"/>
    </row>
    <row r="2761" spans="1:7" x14ac:dyDescent="0.25">
      <c r="A2761" s="1" t="s">
        <v>1</v>
      </c>
      <c r="B2761">
        <v>1077728</v>
      </c>
      <c r="C2761" t="s">
        <v>244</v>
      </c>
      <c r="D2761">
        <v>519</v>
      </c>
      <c r="E2761">
        <v>878</v>
      </c>
      <c r="F2761">
        <v>2</v>
      </c>
      <c r="G2761">
        <v>1399</v>
      </c>
    </row>
    <row r="2762" spans="1:7" x14ac:dyDescent="0.25">
      <c r="B2762"/>
      <c r="C2762"/>
      <c r="E2762"/>
      <c r="F2762"/>
    </row>
    <row r="2763" spans="1:7" x14ac:dyDescent="0.25">
      <c r="B2763"/>
      <c r="C2763"/>
      <c r="E2763"/>
      <c r="F2763"/>
    </row>
    <row r="2764" spans="1:7" x14ac:dyDescent="0.25">
      <c r="A2764" s="1" t="s">
        <v>1</v>
      </c>
      <c r="B2764">
        <v>1079140</v>
      </c>
      <c r="C2764" t="s">
        <v>244</v>
      </c>
      <c r="D2764">
        <v>520</v>
      </c>
      <c r="E2764">
        <v>880</v>
      </c>
      <c r="F2764">
        <v>2</v>
      </c>
      <c r="G2764">
        <v>1402</v>
      </c>
    </row>
    <row r="2765" spans="1:7" x14ac:dyDescent="0.25">
      <c r="B2765"/>
      <c r="C2765"/>
      <c r="E2765"/>
      <c r="F2765"/>
    </row>
    <row r="2766" spans="1:7" x14ac:dyDescent="0.25">
      <c r="B2766"/>
      <c r="C2766"/>
      <c r="E2766"/>
      <c r="F2766"/>
    </row>
    <row r="2767" spans="1:7" x14ac:dyDescent="0.25">
      <c r="A2767" s="1" t="s">
        <v>1</v>
      </c>
      <c r="B2767">
        <v>1080558</v>
      </c>
      <c r="C2767" t="s">
        <v>244</v>
      </c>
      <c r="D2767">
        <v>522</v>
      </c>
      <c r="E2767">
        <v>885</v>
      </c>
      <c r="F2767">
        <v>2</v>
      </c>
      <c r="G2767">
        <v>1409</v>
      </c>
    </row>
    <row r="2768" spans="1:7" x14ac:dyDescent="0.25">
      <c r="B2768"/>
      <c r="C2768"/>
      <c r="E2768"/>
      <c r="F2768"/>
    </row>
    <row r="2769" spans="1:7" x14ac:dyDescent="0.25">
      <c r="B2769"/>
      <c r="C2769"/>
      <c r="E2769"/>
      <c r="F2769"/>
    </row>
    <row r="2770" spans="1:7" x14ac:dyDescent="0.25">
      <c r="A2770" s="1" t="s">
        <v>1</v>
      </c>
      <c r="B2770">
        <v>1081971</v>
      </c>
      <c r="C2770" t="s">
        <v>244</v>
      </c>
      <c r="D2770">
        <v>524</v>
      </c>
      <c r="E2770">
        <v>878</v>
      </c>
      <c r="F2770">
        <v>2</v>
      </c>
      <c r="G2770">
        <v>1404</v>
      </c>
    </row>
    <row r="2771" spans="1:7" x14ac:dyDescent="0.25">
      <c r="B2771"/>
      <c r="C2771"/>
      <c r="E2771"/>
      <c r="F2771"/>
    </row>
    <row r="2772" spans="1:7" x14ac:dyDescent="0.25">
      <c r="B2772"/>
      <c r="C2772"/>
      <c r="E2772"/>
      <c r="F2772"/>
    </row>
    <row r="2773" spans="1:7" x14ac:dyDescent="0.25">
      <c r="A2773" s="1" t="s">
        <v>1</v>
      </c>
      <c r="B2773">
        <v>1083387</v>
      </c>
      <c r="C2773" t="s">
        <v>244</v>
      </c>
      <c r="D2773">
        <v>526</v>
      </c>
      <c r="E2773">
        <v>880</v>
      </c>
      <c r="F2773">
        <v>2</v>
      </c>
      <c r="G2773">
        <v>1408</v>
      </c>
    </row>
    <row r="2774" spans="1:7" x14ac:dyDescent="0.25">
      <c r="B2774"/>
      <c r="C2774"/>
      <c r="E2774"/>
      <c r="F2774"/>
    </row>
    <row r="2775" spans="1:7" x14ac:dyDescent="0.25">
      <c r="B2775"/>
      <c r="C2775"/>
      <c r="E2775"/>
      <c r="F2775"/>
    </row>
    <row r="2776" spans="1:7" x14ac:dyDescent="0.25">
      <c r="A2776" s="1" t="s">
        <v>1</v>
      </c>
      <c r="B2776">
        <v>1084804</v>
      </c>
      <c r="C2776" t="s">
        <v>244</v>
      </c>
      <c r="D2776">
        <v>527</v>
      </c>
      <c r="E2776">
        <v>878</v>
      </c>
      <c r="F2776">
        <v>2</v>
      </c>
      <c r="G2776">
        <v>1407</v>
      </c>
    </row>
    <row r="2777" spans="1:7" x14ac:dyDescent="0.25">
      <c r="B2777"/>
      <c r="C2777"/>
      <c r="E2777"/>
      <c r="F2777"/>
    </row>
    <row r="2778" spans="1:7" x14ac:dyDescent="0.25">
      <c r="B2778"/>
      <c r="C2778"/>
      <c r="E2778"/>
      <c r="F2778"/>
    </row>
    <row r="2779" spans="1:7" x14ac:dyDescent="0.25">
      <c r="A2779" s="1" t="s">
        <v>1</v>
      </c>
      <c r="B2779">
        <v>1086220</v>
      </c>
      <c r="C2779" t="s">
        <v>244</v>
      </c>
      <c r="D2779">
        <v>529</v>
      </c>
      <c r="E2779">
        <v>877</v>
      </c>
      <c r="F2779">
        <v>2</v>
      </c>
      <c r="G2779">
        <v>1408</v>
      </c>
    </row>
    <row r="2780" spans="1:7" x14ac:dyDescent="0.25">
      <c r="B2780"/>
      <c r="C2780"/>
      <c r="E2780"/>
      <c r="F2780"/>
    </row>
    <row r="2781" spans="1:7" x14ac:dyDescent="0.25">
      <c r="B2781"/>
      <c r="C2781"/>
      <c r="E2781"/>
      <c r="F2781"/>
    </row>
    <row r="2782" spans="1:7" x14ac:dyDescent="0.25">
      <c r="A2782" s="1" t="s">
        <v>1</v>
      </c>
      <c r="B2782">
        <v>1087645</v>
      </c>
      <c r="C2782" t="s">
        <v>244</v>
      </c>
      <c r="D2782">
        <v>530</v>
      </c>
      <c r="E2782">
        <v>883</v>
      </c>
      <c r="F2782">
        <v>2</v>
      </c>
      <c r="G2782">
        <v>1415</v>
      </c>
    </row>
    <row r="2783" spans="1:7" x14ac:dyDescent="0.25">
      <c r="B2783"/>
      <c r="C2783"/>
      <c r="E2783"/>
      <c r="F2783"/>
    </row>
    <row r="2784" spans="1:7" x14ac:dyDescent="0.25">
      <c r="B2784"/>
      <c r="C2784"/>
      <c r="E2784"/>
      <c r="F2784"/>
    </row>
    <row r="2785" spans="1:7" x14ac:dyDescent="0.25">
      <c r="A2785" s="1" t="s">
        <v>1</v>
      </c>
      <c r="B2785">
        <v>1089069</v>
      </c>
      <c r="C2785" t="s">
        <v>244</v>
      </c>
      <c r="D2785">
        <v>533</v>
      </c>
      <c r="E2785">
        <v>880</v>
      </c>
      <c r="F2785">
        <v>2</v>
      </c>
      <c r="G2785">
        <v>1415</v>
      </c>
    </row>
    <row r="2786" spans="1:7" x14ac:dyDescent="0.25">
      <c r="B2786"/>
      <c r="C2786"/>
      <c r="E2786"/>
      <c r="F2786"/>
    </row>
    <row r="2787" spans="1:7" x14ac:dyDescent="0.25">
      <c r="B2787"/>
      <c r="C2787"/>
      <c r="E2787"/>
      <c r="F2787"/>
    </row>
    <row r="2788" spans="1:7" x14ac:dyDescent="0.25">
      <c r="A2788" s="1" t="s">
        <v>1</v>
      </c>
      <c r="B2788">
        <v>1090495</v>
      </c>
      <c r="C2788" t="s">
        <v>244</v>
      </c>
      <c r="D2788">
        <v>534</v>
      </c>
      <c r="E2788">
        <v>881</v>
      </c>
      <c r="F2788">
        <v>2</v>
      </c>
      <c r="G2788">
        <v>1417</v>
      </c>
    </row>
    <row r="2789" spans="1:7" x14ac:dyDescent="0.25">
      <c r="B2789"/>
      <c r="C2789"/>
      <c r="E2789"/>
      <c r="F2789"/>
    </row>
    <row r="2790" spans="1:7" x14ac:dyDescent="0.25">
      <c r="B2790"/>
      <c r="C2790"/>
      <c r="E2790"/>
      <c r="F2790"/>
    </row>
    <row r="2791" spans="1:7" x14ac:dyDescent="0.25">
      <c r="A2791" s="1" t="s">
        <v>1</v>
      </c>
      <c r="B2791">
        <v>1091929</v>
      </c>
      <c r="C2791" t="s">
        <v>244</v>
      </c>
      <c r="D2791">
        <v>536</v>
      </c>
      <c r="E2791">
        <v>888</v>
      </c>
      <c r="F2791">
        <v>2</v>
      </c>
      <c r="G2791">
        <v>1426</v>
      </c>
    </row>
    <row r="2792" spans="1:7" x14ac:dyDescent="0.25">
      <c r="B2792"/>
      <c r="C2792"/>
      <c r="E2792"/>
      <c r="F2792"/>
    </row>
    <row r="2793" spans="1:7" x14ac:dyDescent="0.25">
      <c r="B2793"/>
      <c r="C2793"/>
      <c r="E2793"/>
      <c r="F2793"/>
    </row>
    <row r="2794" spans="1:7" x14ac:dyDescent="0.25">
      <c r="B2794"/>
      <c r="C2794"/>
      <c r="E2794"/>
      <c r="F2794"/>
    </row>
    <row r="2795" spans="1:7" x14ac:dyDescent="0.25">
      <c r="A2795" s="1" t="s">
        <v>1</v>
      </c>
      <c r="B2795">
        <v>1134617</v>
      </c>
      <c r="C2795" t="s">
        <v>244</v>
      </c>
      <c r="D2795">
        <v>537</v>
      </c>
      <c r="E2795">
        <v>882</v>
      </c>
      <c r="F2795">
        <v>41256</v>
      </c>
      <c r="G2795">
        <v>42675</v>
      </c>
    </row>
    <row r="2796" spans="1:7" x14ac:dyDescent="0.25">
      <c r="B2796"/>
      <c r="C2796"/>
      <c r="E2796"/>
      <c r="F2796"/>
    </row>
    <row r="2797" spans="1:7" x14ac:dyDescent="0.25">
      <c r="B2797"/>
      <c r="C2797"/>
      <c r="E2797"/>
      <c r="F2797"/>
    </row>
    <row r="2798" spans="1:7" x14ac:dyDescent="0.25">
      <c r="A2798" s="1" t="s">
        <v>1</v>
      </c>
      <c r="B2798">
        <v>1136017</v>
      </c>
      <c r="C2798" t="s">
        <v>244</v>
      </c>
      <c r="D2798">
        <v>508</v>
      </c>
      <c r="E2798">
        <v>881</v>
      </c>
      <c r="F2798">
        <v>2</v>
      </c>
      <c r="G2798">
        <v>1391</v>
      </c>
    </row>
    <row r="2799" spans="1:7" x14ac:dyDescent="0.25">
      <c r="B2799"/>
      <c r="C2799"/>
      <c r="E2799"/>
      <c r="F2799"/>
    </row>
    <row r="2800" spans="1:7" x14ac:dyDescent="0.25">
      <c r="B2800"/>
      <c r="C2800"/>
      <c r="E2800"/>
      <c r="F2800"/>
    </row>
    <row r="2801" spans="1:7" x14ac:dyDescent="0.25">
      <c r="A2801" s="1" t="s">
        <v>1</v>
      </c>
      <c r="B2801">
        <v>1137420</v>
      </c>
      <c r="C2801" t="s">
        <v>244</v>
      </c>
      <c r="D2801">
        <v>510</v>
      </c>
      <c r="E2801">
        <v>883</v>
      </c>
      <c r="F2801">
        <v>2</v>
      </c>
      <c r="G2801">
        <v>1395</v>
      </c>
    </row>
    <row r="2802" spans="1:7" x14ac:dyDescent="0.25">
      <c r="B2802"/>
      <c r="C2802"/>
      <c r="E2802"/>
      <c r="F2802"/>
    </row>
    <row r="2803" spans="1:7" x14ac:dyDescent="0.25">
      <c r="B2803"/>
      <c r="C2803"/>
      <c r="E2803"/>
      <c r="F2803"/>
    </row>
    <row r="2804" spans="1:7" x14ac:dyDescent="0.25">
      <c r="A2804" s="1" t="s">
        <v>1</v>
      </c>
      <c r="B2804">
        <v>1138827</v>
      </c>
      <c r="C2804" t="s">
        <v>244</v>
      </c>
      <c r="D2804">
        <v>511</v>
      </c>
      <c r="E2804">
        <v>884</v>
      </c>
      <c r="F2804">
        <v>2</v>
      </c>
      <c r="G2804">
        <v>1397</v>
      </c>
    </row>
    <row r="2805" spans="1:7" x14ac:dyDescent="0.25">
      <c r="B2805"/>
      <c r="C2805"/>
      <c r="E2805"/>
      <c r="F2805"/>
    </row>
    <row r="2806" spans="1:7" x14ac:dyDescent="0.25">
      <c r="B2806"/>
      <c r="C2806"/>
      <c r="E2806"/>
      <c r="F2806"/>
    </row>
    <row r="2807" spans="1:7" x14ac:dyDescent="0.25">
      <c r="A2807" s="1" t="s">
        <v>1</v>
      </c>
      <c r="B2807">
        <v>1140241</v>
      </c>
      <c r="C2807" t="s">
        <v>244</v>
      </c>
      <c r="D2807">
        <v>513</v>
      </c>
      <c r="E2807">
        <v>891</v>
      </c>
      <c r="F2807">
        <v>2</v>
      </c>
      <c r="G2807">
        <v>1406</v>
      </c>
    </row>
    <row r="2808" spans="1:7" x14ac:dyDescent="0.25">
      <c r="B2808"/>
      <c r="C2808"/>
      <c r="E2808"/>
      <c r="F2808"/>
    </row>
    <row r="2809" spans="1:7" x14ac:dyDescent="0.25">
      <c r="B2809"/>
      <c r="C2809"/>
      <c r="E2809"/>
      <c r="F2809"/>
    </row>
    <row r="2810" spans="1:7" x14ac:dyDescent="0.25">
      <c r="A2810" s="1" t="s">
        <v>1</v>
      </c>
      <c r="B2810">
        <v>1141652</v>
      </c>
      <c r="C2810" t="s">
        <v>244</v>
      </c>
      <c r="D2810">
        <v>514</v>
      </c>
      <c r="E2810">
        <v>885</v>
      </c>
      <c r="F2810">
        <v>2</v>
      </c>
      <c r="G2810">
        <v>1401</v>
      </c>
    </row>
    <row r="2811" spans="1:7" x14ac:dyDescent="0.25">
      <c r="B2811"/>
      <c r="C2811"/>
      <c r="E2811"/>
      <c r="F2811"/>
    </row>
    <row r="2812" spans="1:7" x14ac:dyDescent="0.25">
      <c r="B2812"/>
      <c r="C2812"/>
      <c r="E2812"/>
      <c r="F2812"/>
    </row>
    <row r="2813" spans="1:7" x14ac:dyDescent="0.25">
      <c r="A2813" s="1" t="s">
        <v>1</v>
      </c>
      <c r="B2813">
        <v>1143071</v>
      </c>
      <c r="C2813" t="s">
        <v>244</v>
      </c>
      <c r="D2813">
        <v>517</v>
      </c>
      <c r="E2813">
        <v>891</v>
      </c>
      <c r="F2813">
        <v>2</v>
      </c>
      <c r="G2813">
        <v>1410</v>
      </c>
    </row>
    <row r="2814" spans="1:7" x14ac:dyDescent="0.25">
      <c r="B2814"/>
      <c r="C2814"/>
      <c r="E2814"/>
      <c r="F2814"/>
    </row>
    <row r="2815" spans="1:7" x14ac:dyDescent="0.25">
      <c r="B2815"/>
      <c r="C2815"/>
      <c r="E2815"/>
      <c r="F2815"/>
    </row>
    <row r="2816" spans="1:7" x14ac:dyDescent="0.25">
      <c r="A2816" s="1" t="s">
        <v>1</v>
      </c>
      <c r="B2816">
        <v>1144489</v>
      </c>
      <c r="C2816" t="s">
        <v>244</v>
      </c>
      <c r="D2816">
        <v>518</v>
      </c>
      <c r="E2816">
        <v>889</v>
      </c>
      <c r="F2816">
        <v>2</v>
      </c>
      <c r="G2816">
        <v>1409</v>
      </c>
    </row>
    <row r="2817" spans="1:7" x14ac:dyDescent="0.25">
      <c r="B2817"/>
      <c r="C2817"/>
      <c r="E2817"/>
      <c r="F2817"/>
    </row>
    <row r="2818" spans="1:7" x14ac:dyDescent="0.25">
      <c r="B2818"/>
      <c r="C2818"/>
      <c r="E2818"/>
      <c r="F2818"/>
    </row>
    <row r="2819" spans="1:7" x14ac:dyDescent="0.25">
      <c r="A2819" s="1" t="s">
        <v>1</v>
      </c>
      <c r="B2819">
        <v>1145908</v>
      </c>
      <c r="C2819" t="s">
        <v>244</v>
      </c>
      <c r="D2819">
        <v>520</v>
      </c>
      <c r="E2819">
        <v>888</v>
      </c>
      <c r="F2819">
        <v>2</v>
      </c>
      <c r="G2819">
        <v>1410</v>
      </c>
    </row>
    <row r="2820" spans="1:7" x14ac:dyDescent="0.25">
      <c r="B2820"/>
      <c r="C2820"/>
      <c r="E2820"/>
      <c r="F2820"/>
    </row>
    <row r="2821" spans="1:7" x14ac:dyDescent="0.25">
      <c r="B2821"/>
      <c r="C2821"/>
      <c r="E2821"/>
      <c r="F2821"/>
    </row>
    <row r="2822" spans="1:7" x14ac:dyDescent="0.25">
      <c r="A2822" s="1" t="s">
        <v>1</v>
      </c>
      <c r="B2822">
        <v>1147326</v>
      </c>
      <c r="C2822" t="s">
        <v>244</v>
      </c>
      <c r="D2822">
        <v>521</v>
      </c>
      <c r="E2822">
        <v>887</v>
      </c>
      <c r="F2822">
        <v>2</v>
      </c>
      <c r="G2822">
        <v>1410</v>
      </c>
    </row>
    <row r="2823" spans="1:7" x14ac:dyDescent="0.25">
      <c r="B2823"/>
      <c r="C2823"/>
      <c r="E2823"/>
      <c r="F2823"/>
    </row>
    <row r="2824" spans="1:7" x14ac:dyDescent="0.25">
      <c r="B2824"/>
      <c r="C2824"/>
      <c r="E2824"/>
      <c r="F2824"/>
    </row>
    <row r="2825" spans="1:7" x14ac:dyDescent="0.25">
      <c r="A2825" s="1" t="s">
        <v>1</v>
      </c>
      <c r="B2825">
        <v>1148752</v>
      </c>
      <c r="C2825" t="s">
        <v>244</v>
      </c>
      <c r="D2825">
        <v>523</v>
      </c>
      <c r="E2825">
        <v>891</v>
      </c>
      <c r="F2825">
        <v>2</v>
      </c>
      <c r="G2825">
        <v>1416</v>
      </c>
    </row>
    <row r="2826" spans="1:7" x14ac:dyDescent="0.25">
      <c r="B2826"/>
      <c r="C2826"/>
      <c r="E2826"/>
      <c r="F2826"/>
    </row>
    <row r="2827" spans="1:7" x14ac:dyDescent="0.25">
      <c r="B2827"/>
      <c r="C2827"/>
      <c r="E2827"/>
      <c r="F2827"/>
    </row>
    <row r="2828" spans="1:7" x14ac:dyDescent="0.25">
      <c r="A2828" s="1" t="s">
        <v>1</v>
      </c>
      <c r="B2828">
        <v>1150168</v>
      </c>
      <c r="C2828" t="s">
        <v>244</v>
      </c>
      <c r="D2828">
        <v>525</v>
      </c>
      <c r="E2828">
        <v>881</v>
      </c>
      <c r="F2828">
        <v>2</v>
      </c>
      <c r="G2828">
        <v>1408</v>
      </c>
    </row>
    <row r="2829" spans="1:7" x14ac:dyDescent="0.25">
      <c r="B2829"/>
      <c r="C2829"/>
      <c r="E2829"/>
      <c r="F2829"/>
    </row>
    <row r="2830" spans="1:7" x14ac:dyDescent="0.25">
      <c r="B2830"/>
      <c r="C2830"/>
      <c r="E2830"/>
      <c r="F2830"/>
    </row>
    <row r="2831" spans="1:7" x14ac:dyDescent="0.25">
      <c r="A2831" s="1" t="s">
        <v>1</v>
      </c>
      <c r="B2831">
        <v>1151595</v>
      </c>
      <c r="C2831" t="s">
        <v>244</v>
      </c>
      <c r="D2831">
        <v>526</v>
      </c>
      <c r="E2831">
        <v>889</v>
      </c>
      <c r="F2831">
        <v>2</v>
      </c>
      <c r="G2831">
        <v>1417</v>
      </c>
    </row>
    <row r="2832" spans="1:7" x14ac:dyDescent="0.25">
      <c r="B2832"/>
      <c r="C2832"/>
      <c r="E2832"/>
      <c r="F2832"/>
    </row>
    <row r="2833" spans="1:7" x14ac:dyDescent="0.25">
      <c r="B2833"/>
      <c r="C2833"/>
      <c r="E2833"/>
      <c r="F2833"/>
    </row>
    <row r="2834" spans="1:7" x14ac:dyDescent="0.25">
      <c r="A2834" s="1" t="s">
        <v>1</v>
      </c>
      <c r="B2834">
        <v>1153017</v>
      </c>
      <c r="C2834" t="s">
        <v>244</v>
      </c>
      <c r="D2834">
        <v>529</v>
      </c>
      <c r="E2834">
        <v>882</v>
      </c>
      <c r="F2834">
        <v>2</v>
      </c>
      <c r="G2834">
        <v>1413</v>
      </c>
    </row>
    <row r="2835" spans="1:7" x14ac:dyDescent="0.25">
      <c r="B2835"/>
      <c r="C2835"/>
      <c r="E2835"/>
      <c r="F2835"/>
    </row>
    <row r="2836" spans="1:7" x14ac:dyDescent="0.25">
      <c r="B2836"/>
      <c r="C2836"/>
      <c r="E2836"/>
      <c r="F2836"/>
    </row>
    <row r="2837" spans="1:7" x14ac:dyDescent="0.25">
      <c r="A2837" s="1" t="s">
        <v>1</v>
      </c>
      <c r="B2837">
        <v>1154438</v>
      </c>
      <c r="C2837" t="s">
        <v>244</v>
      </c>
      <c r="D2837">
        <v>530</v>
      </c>
      <c r="E2837">
        <v>881</v>
      </c>
      <c r="F2837">
        <v>2</v>
      </c>
      <c r="G2837">
        <v>1413</v>
      </c>
    </row>
    <row r="2838" spans="1:7" x14ac:dyDescent="0.25">
      <c r="B2838"/>
      <c r="C2838"/>
      <c r="E2838"/>
      <c r="F2838"/>
    </row>
    <row r="2839" spans="1:7" x14ac:dyDescent="0.25">
      <c r="B2839"/>
      <c r="C2839"/>
      <c r="E2839"/>
      <c r="F2839"/>
    </row>
    <row r="2840" spans="1:7" x14ac:dyDescent="0.25">
      <c r="A2840" s="1" t="s">
        <v>1</v>
      </c>
      <c r="B2840">
        <v>1155863</v>
      </c>
      <c r="C2840" t="s">
        <v>244</v>
      </c>
      <c r="D2840">
        <v>531</v>
      </c>
      <c r="E2840">
        <v>882</v>
      </c>
      <c r="F2840">
        <v>2</v>
      </c>
      <c r="G2840">
        <v>1415</v>
      </c>
    </row>
    <row r="2841" spans="1:7" x14ac:dyDescent="0.25">
      <c r="B2841"/>
      <c r="C2841"/>
      <c r="E2841"/>
      <c r="F2841"/>
    </row>
    <row r="2842" spans="1:7" x14ac:dyDescent="0.25">
      <c r="B2842"/>
      <c r="C2842"/>
      <c r="E2842"/>
      <c r="F2842"/>
    </row>
    <row r="2843" spans="1:7" x14ac:dyDescent="0.25">
      <c r="A2843" s="1" t="s">
        <v>1</v>
      </c>
      <c r="B2843">
        <v>1157281</v>
      </c>
      <c r="C2843" t="s">
        <v>244</v>
      </c>
      <c r="D2843">
        <v>533</v>
      </c>
      <c r="E2843">
        <v>875</v>
      </c>
      <c r="F2843">
        <v>2</v>
      </c>
      <c r="G2843">
        <v>1410</v>
      </c>
    </row>
    <row r="2844" spans="1:7" x14ac:dyDescent="0.25">
      <c r="B2844"/>
      <c r="C2844"/>
      <c r="E2844"/>
      <c r="F2844"/>
    </row>
    <row r="2845" spans="1:7" x14ac:dyDescent="0.25">
      <c r="B2845"/>
      <c r="C2845"/>
      <c r="E2845"/>
      <c r="F2845"/>
    </row>
    <row r="2846" spans="1:7" x14ac:dyDescent="0.25">
      <c r="A2846" s="1" t="s">
        <v>1</v>
      </c>
      <c r="B2846">
        <v>1158706</v>
      </c>
      <c r="C2846" t="s">
        <v>244</v>
      </c>
      <c r="D2846">
        <v>535</v>
      </c>
      <c r="E2846">
        <v>878</v>
      </c>
      <c r="F2846">
        <v>2</v>
      </c>
      <c r="G2846">
        <v>1415</v>
      </c>
    </row>
    <row r="2847" spans="1:7" x14ac:dyDescent="0.25">
      <c r="B2847"/>
      <c r="C2847"/>
      <c r="E2847"/>
      <c r="F2847"/>
    </row>
    <row r="2848" spans="1:7" x14ac:dyDescent="0.25">
      <c r="B2848"/>
      <c r="C2848"/>
      <c r="E2848"/>
      <c r="F2848"/>
    </row>
    <row r="2849" spans="1:7" x14ac:dyDescent="0.25">
      <c r="A2849" s="1" t="s">
        <v>1</v>
      </c>
      <c r="B2849">
        <v>1160133</v>
      </c>
      <c r="C2849" t="s">
        <v>244</v>
      </c>
      <c r="D2849">
        <v>537</v>
      </c>
      <c r="E2849">
        <v>880</v>
      </c>
      <c r="F2849">
        <v>2</v>
      </c>
      <c r="G2849">
        <v>1419</v>
      </c>
    </row>
    <row r="2850" spans="1:7" x14ac:dyDescent="0.25">
      <c r="B2850"/>
      <c r="C2850"/>
      <c r="E2850"/>
      <c r="F2850"/>
    </row>
    <row r="2851" spans="1:7" x14ac:dyDescent="0.25">
      <c r="B2851"/>
      <c r="C2851"/>
      <c r="E2851"/>
      <c r="F2851"/>
    </row>
    <row r="2852" spans="1:7" x14ac:dyDescent="0.25">
      <c r="A2852" s="1" t="s">
        <v>1</v>
      </c>
      <c r="B2852">
        <v>1161557</v>
      </c>
      <c r="C2852" t="s">
        <v>244</v>
      </c>
      <c r="D2852">
        <v>538</v>
      </c>
      <c r="E2852">
        <v>874</v>
      </c>
      <c r="F2852">
        <v>2</v>
      </c>
      <c r="G2852">
        <v>1414</v>
      </c>
    </row>
    <row r="2853" spans="1:7" x14ac:dyDescent="0.25">
      <c r="B2853"/>
      <c r="C2853"/>
      <c r="E2853"/>
      <c r="F2853"/>
    </row>
    <row r="2854" spans="1:7" x14ac:dyDescent="0.25">
      <c r="B2854"/>
      <c r="C2854"/>
      <c r="E2854"/>
      <c r="F2854"/>
    </row>
    <row r="2855" spans="1:7" x14ac:dyDescent="0.25">
      <c r="A2855" s="1" t="s">
        <v>1</v>
      </c>
      <c r="B2855">
        <v>1162989</v>
      </c>
      <c r="C2855" t="s">
        <v>244</v>
      </c>
      <c r="D2855">
        <v>540</v>
      </c>
      <c r="E2855">
        <v>882</v>
      </c>
      <c r="F2855">
        <v>2</v>
      </c>
      <c r="G2855">
        <v>1424</v>
      </c>
    </row>
    <row r="2856" spans="1:7" x14ac:dyDescent="0.25">
      <c r="B2856"/>
      <c r="C2856"/>
      <c r="E2856"/>
      <c r="F2856"/>
    </row>
    <row r="2857" spans="1:7" x14ac:dyDescent="0.25">
      <c r="B2857"/>
      <c r="C2857"/>
      <c r="E2857"/>
      <c r="F2857"/>
    </row>
    <row r="2858" spans="1:7" x14ac:dyDescent="0.25">
      <c r="A2858" s="1" t="s">
        <v>1</v>
      </c>
      <c r="B2858">
        <v>1164418</v>
      </c>
      <c r="C2858" t="s">
        <v>244</v>
      </c>
      <c r="D2858">
        <v>542</v>
      </c>
      <c r="E2858">
        <v>876</v>
      </c>
      <c r="F2858">
        <v>2</v>
      </c>
      <c r="G2858">
        <v>1420</v>
      </c>
    </row>
    <row r="2859" spans="1:7" x14ac:dyDescent="0.25">
      <c r="B2859"/>
      <c r="C2859"/>
      <c r="E2859"/>
      <c r="F2859"/>
    </row>
    <row r="2860" spans="1:7" x14ac:dyDescent="0.25">
      <c r="B2860"/>
      <c r="C2860"/>
      <c r="E2860"/>
      <c r="F2860"/>
    </row>
    <row r="2861" spans="1:7" x14ac:dyDescent="0.25">
      <c r="A2861" s="1" t="s">
        <v>1</v>
      </c>
      <c r="B2861">
        <v>1165851</v>
      </c>
      <c r="C2861" t="s">
        <v>244</v>
      </c>
      <c r="D2861">
        <v>543</v>
      </c>
      <c r="E2861">
        <v>879</v>
      </c>
      <c r="F2861">
        <v>2</v>
      </c>
      <c r="G2861">
        <v>1424</v>
      </c>
    </row>
    <row r="2862" spans="1:7" x14ac:dyDescent="0.25">
      <c r="B2862"/>
      <c r="C2862"/>
      <c r="E2862"/>
      <c r="F2862"/>
    </row>
    <row r="2863" spans="1:7" x14ac:dyDescent="0.25">
      <c r="B2863"/>
      <c r="C2863"/>
      <c r="E2863"/>
      <c r="F2863"/>
    </row>
    <row r="2864" spans="1:7" x14ac:dyDescent="0.25">
      <c r="A2864" s="1" t="s">
        <v>1</v>
      </c>
      <c r="B2864">
        <v>1167295</v>
      </c>
      <c r="C2864" t="s">
        <v>244</v>
      </c>
      <c r="D2864">
        <v>545</v>
      </c>
      <c r="E2864">
        <v>888</v>
      </c>
      <c r="F2864">
        <v>2</v>
      </c>
      <c r="G2864">
        <v>1435</v>
      </c>
    </row>
    <row r="2865" spans="1:7" x14ac:dyDescent="0.25">
      <c r="B2865"/>
      <c r="C2865"/>
      <c r="E2865"/>
      <c r="F2865"/>
    </row>
    <row r="2866" spans="1:7" x14ac:dyDescent="0.25">
      <c r="B2866"/>
      <c r="C2866"/>
      <c r="E2866"/>
      <c r="F2866"/>
    </row>
    <row r="2867" spans="1:7" x14ac:dyDescent="0.25">
      <c r="A2867" s="1" t="s">
        <v>1</v>
      </c>
      <c r="B2867">
        <v>1168728</v>
      </c>
      <c r="C2867" t="s">
        <v>244</v>
      </c>
      <c r="D2867">
        <v>546</v>
      </c>
      <c r="E2867">
        <v>876</v>
      </c>
      <c r="F2867">
        <v>2</v>
      </c>
      <c r="G2867">
        <v>1424</v>
      </c>
    </row>
    <row r="2868" spans="1:7" x14ac:dyDescent="0.25">
      <c r="B2868"/>
      <c r="C2868"/>
      <c r="E2868"/>
      <c r="F2868"/>
    </row>
    <row r="2869" spans="1:7" x14ac:dyDescent="0.25">
      <c r="B2869"/>
      <c r="C2869"/>
      <c r="E2869"/>
      <c r="F2869"/>
    </row>
    <row r="2870" spans="1:7" x14ac:dyDescent="0.25">
      <c r="A2870" s="1" t="s">
        <v>1</v>
      </c>
      <c r="B2870">
        <v>1170169</v>
      </c>
      <c r="C2870" t="s">
        <v>244</v>
      </c>
      <c r="D2870">
        <v>548</v>
      </c>
      <c r="E2870">
        <v>881</v>
      </c>
      <c r="F2870">
        <v>2</v>
      </c>
      <c r="G2870">
        <v>1431</v>
      </c>
    </row>
    <row r="2871" spans="1:7" x14ac:dyDescent="0.25">
      <c r="B2871"/>
      <c r="C2871"/>
      <c r="E2871"/>
      <c r="F2871"/>
    </row>
    <row r="2872" spans="1:7" x14ac:dyDescent="0.25">
      <c r="B2872"/>
      <c r="C2872"/>
      <c r="E2872"/>
      <c r="F2872"/>
    </row>
    <row r="2873" spans="1:7" x14ac:dyDescent="0.25">
      <c r="A2873" s="1" t="s">
        <v>1</v>
      </c>
      <c r="B2873">
        <v>1171615</v>
      </c>
      <c r="C2873" t="s">
        <v>244</v>
      </c>
      <c r="D2873">
        <v>551</v>
      </c>
      <c r="E2873">
        <v>885</v>
      </c>
      <c r="F2873">
        <v>2</v>
      </c>
      <c r="G2873">
        <v>1438</v>
      </c>
    </row>
    <row r="2874" spans="1:7" x14ac:dyDescent="0.25">
      <c r="B2874"/>
      <c r="C2874"/>
      <c r="E2874"/>
      <c r="F2874"/>
    </row>
    <row r="2875" spans="1:7" x14ac:dyDescent="0.25">
      <c r="B2875"/>
      <c r="C2875"/>
      <c r="E2875"/>
      <c r="F2875"/>
    </row>
    <row r="2876" spans="1:7" x14ac:dyDescent="0.25">
      <c r="A2876" s="1" t="s">
        <v>1</v>
      </c>
      <c r="B2876">
        <v>1173062</v>
      </c>
      <c r="C2876" t="s">
        <v>244</v>
      </c>
      <c r="D2876">
        <v>552</v>
      </c>
      <c r="E2876">
        <v>883</v>
      </c>
      <c r="F2876">
        <v>2</v>
      </c>
      <c r="G2876">
        <v>1437</v>
      </c>
    </row>
    <row r="2877" spans="1:7" x14ac:dyDescent="0.25">
      <c r="B2877"/>
      <c r="C2877"/>
      <c r="E2877"/>
      <c r="F2877"/>
    </row>
    <row r="2878" spans="1:7" x14ac:dyDescent="0.25">
      <c r="B2878"/>
      <c r="C2878"/>
      <c r="E2878"/>
      <c r="F2878"/>
    </row>
    <row r="2879" spans="1:7" x14ac:dyDescent="0.25">
      <c r="A2879" s="1" t="s">
        <v>1</v>
      </c>
      <c r="B2879">
        <v>1174510</v>
      </c>
      <c r="C2879" t="s">
        <v>244</v>
      </c>
      <c r="D2879">
        <v>554</v>
      </c>
      <c r="E2879">
        <v>884</v>
      </c>
      <c r="F2879">
        <v>2</v>
      </c>
      <c r="G2879">
        <v>1440</v>
      </c>
    </row>
    <row r="2880" spans="1:7" x14ac:dyDescent="0.25">
      <c r="B2880"/>
      <c r="C2880"/>
      <c r="E2880"/>
      <c r="F2880"/>
    </row>
    <row r="2881" spans="1:7" x14ac:dyDescent="0.25">
      <c r="B2881"/>
      <c r="C2881"/>
      <c r="E2881"/>
      <c r="F2881"/>
    </row>
    <row r="2882" spans="1:7" x14ac:dyDescent="0.25">
      <c r="A2882" s="1" t="s">
        <v>1</v>
      </c>
      <c r="B2882">
        <v>1175962</v>
      </c>
      <c r="C2882" t="s">
        <v>244</v>
      </c>
      <c r="D2882">
        <v>555</v>
      </c>
      <c r="E2882">
        <v>886</v>
      </c>
      <c r="F2882">
        <v>2</v>
      </c>
      <c r="G2882">
        <v>1443</v>
      </c>
    </row>
    <row r="2883" spans="1:7" x14ac:dyDescent="0.25">
      <c r="B2883"/>
      <c r="C2883"/>
      <c r="E2883"/>
      <c r="F2883"/>
    </row>
    <row r="2884" spans="1:7" x14ac:dyDescent="0.25">
      <c r="B2884"/>
      <c r="C2884"/>
      <c r="E2884"/>
      <c r="F2884"/>
    </row>
    <row r="2885" spans="1:7" x14ac:dyDescent="0.25">
      <c r="A2885" s="1" t="s">
        <v>1</v>
      </c>
      <c r="B2885">
        <v>1177411</v>
      </c>
      <c r="C2885" t="s">
        <v>244</v>
      </c>
      <c r="D2885">
        <v>557</v>
      </c>
      <c r="E2885">
        <v>881</v>
      </c>
      <c r="F2885">
        <v>2</v>
      </c>
      <c r="G2885">
        <v>1440</v>
      </c>
    </row>
    <row r="2886" spans="1:7" x14ac:dyDescent="0.25">
      <c r="B2886"/>
      <c r="C2886"/>
      <c r="E2886"/>
      <c r="F2886"/>
    </row>
    <row r="2887" spans="1:7" x14ac:dyDescent="0.25">
      <c r="B2887"/>
      <c r="C2887"/>
      <c r="E2887"/>
      <c r="F2887"/>
    </row>
    <row r="2888" spans="1:7" x14ac:dyDescent="0.25">
      <c r="A2888" s="1" t="s">
        <v>1</v>
      </c>
      <c r="B2888">
        <v>1178870</v>
      </c>
      <c r="C2888" t="s">
        <v>244</v>
      </c>
      <c r="D2888">
        <v>559</v>
      </c>
      <c r="E2888">
        <v>888</v>
      </c>
      <c r="F2888">
        <v>2</v>
      </c>
      <c r="G2888">
        <v>1449</v>
      </c>
    </row>
    <row r="2889" spans="1:7" x14ac:dyDescent="0.25">
      <c r="B2889"/>
      <c r="C2889"/>
      <c r="E2889"/>
      <c r="F2889"/>
    </row>
    <row r="2890" spans="1:7" x14ac:dyDescent="0.25">
      <c r="B2890"/>
      <c r="C2890"/>
      <c r="E2890"/>
      <c r="F2890"/>
    </row>
    <row r="2891" spans="1:7" x14ac:dyDescent="0.25">
      <c r="A2891" s="1" t="s">
        <v>1</v>
      </c>
      <c r="B2891">
        <v>1180324</v>
      </c>
      <c r="C2891" t="s">
        <v>244</v>
      </c>
      <c r="D2891">
        <v>560</v>
      </c>
      <c r="E2891">
        <v>883</v>
      </c>
      <c r="F2891">
        <v>2</v>
      </c>
      <c r="G2891">
        <v>1445</v>
      </c>
    </row>
    <row r="2892" spans="1:7" x14ac:dyDescent="0.25">
      <c r="B2892"/>
      <c r="C2892"/>
      <c r="E2892"/>
      <c r="F2892"/>
    </row>
    <row r="2893" spans="1:7" x14ac:dyDescent="0.25">
      <c r="B2893"/>
      <c r="C2893"/>
      <c r="E2893"/>
      <c r="F2893"/>
    </row>
    <row r="2894" spans="1:7" x14ac:dyDescent="0.25">
      <c r="A2894" s="1" t="s">
        <v>1</v>
      </c>
      <c r="B2894">
        <v>1181781</v>
      </c>
      <c r="C2894" t="s">
        <v>244</v>
      </c>
      <c r="D2894">
        <v>562</v>
      </c>
      <c r="E2894">
        <v>885</v>
      </c>
      <c r="F2894">
        <v>2</v>
      </c>
      <c r="G2894">
        <v>1449</v>
      </c>
    </row>
    <row r="2895" spans="1:7" x14ac:dyDescent="0.25">
      <c r="B2895"/>
      <c r="C2895"/>
      <c r="E2895"/>
      <c r="F2895"/>
    </row>
    <row r="2896" spans="1:7" x14ac:dyDescent="0.25">
      <c r="B2896"/>
      <c r="C2896"/>
      <c r="E2896"/>
      <c r="F2896"/>
    </row>
    <row r="2897" spans="1:7" x14ac:dyDescent="0.25">
      <c r="A2897" s="1" t="s">
        <v>1</v>
      </c>
      <c r="B2897">
        <v>1183244</v>
      </c>
      <c r="C2897" t="s">
        <v>244</v>
      </c>
      <c r="D2897">
        <v>564</v>
      </c>
      <c r="E2897">
        <v>888</v>
      </c>
      <c r="F2897">
        <v>2</v>
      </c>
      <c r="G2897">
        <v>1454</v>
      </c>
    </row>
    <row r="2898" spans="1:7" x14ac:dyDescent="0.25">
      <c r="B2898"/>
      <c r="C2898"/>
      <c r="E2898"/>
      <c r="F2898"/>
    </row>
    <row r="2899" spans="1:7" x14ac:dyDescent="0.25">
      <c r="B2899"/>
      <c r="C2899"/>
      <c r="E2899"/>
      <c r="F2899"/>
    </row>
    <row r="2900" spans="1:7" x14ac:dyDescent="0.25">
      <c r="A2900" s="1" t="s">
        <v>1</v>
      </c>
      <c r="B2900">
        <v>1184704</v>
      </c>
      <c r="C2900" t="s">
        <v>244</v>
      </c>
      <c r="D2900">
        <v>565</v>
      </c>
      <c r="E2900">
        <v>884</v>
      </c>
      <c r="F2900">
        <v>2</v>
      </c>
      <c r="G2900">
        <v>1451</v>
      </c>
    </row>
    <row r="2901" spans="1:7" x14ac:dyDescent="0.25">
      <c r="B2901"/>
      <c r="C2901"/>
      <c r="E2901"/>
      <c r="F2901"/>
    </row>
    <row r="2902" spans="1:7" x14ac:dyDescent="0.25">
      <c r="B2902"/>
      <c r="C2902"/>
      <c r="E2902"/>
      <c r="F2902"/>
    </row>
    <row r="2903" spans="1:7" x14ac:dyDescent="0.25">
      <c r="A2903" s="1" t="s">
        <v>1</v>
      </c>
      <c r="B2903">
        <v>1186170</v>
      </c>
      <c r="C2903" t="s">
        <v>244</v>
      </c>
      <c r="D2903">
        <v>568</v>
      </c>
      <c r="E2903">
        <v>888</v>
      </c>
      <c r="F2903">
        <v>2</v>
      </c>
      <c r="G2903">
        <v>1458</v>
      </c>
    </row>
    <row r="2904" spans="1:7" x14ac:dyDescent="0.25">
      <c r="B2904"/>
      <c r="C2904"/>
      <c r="E2904"/>
      <c r="F2904"/>
    </row>
    <row r="2905" spans="1:7" x14ac:dyDescent="0.25">
      <c r="B2905"/>
      <c r="C2905"/>
      <c r="E2905"/>
      <c r="F2905"/>
    </row>
    <row r="2906" spans="1:7" x14ac:dyDescent="0.25">
      <c r="A2906" s="1" t="s">
        <v>1</v>
      </c>
      <c r="B2906">
        <v>1187636</v>
      </c>
      <c r="C2906" t="s">
        <v>244</v>
      </c>
      <c r="D2906">
        <v>569</v>
      </c>
      <c r="E2906">
        <v>886</v>
      </c>
      <c r="F2906">
        <v>2</v>
      </c>
      <c r="G2906">
        <v>1457</v>
      </c>
    </row>
    <row r="2907" spans="1:7" x14ac:dyDescent="0.25">
      <c r="B2907"/>
      <c r="C2907"/>
      <c r="E2907"/>
      <c r="F2907"/>
    </row>
    <row r="2908" spans="1:7" x14ac:dyDescent="0.25">
      <c r="B2908"/>
      <c r="C2908"/>
      <c r="E2908"/>
      <c r="F2908"/>
    </row>
    <row r="2909" spans="1:7" x14ac:dyDescent="0.25">
      <c r="A2909" s="1" t="s">
        <v>1</v>
      </c>
      <c r="B2909">
        <v>1189105</v>
      </c>
      <c r="C2909" t="s">
        <v>244</v>
      </c>
      <c r="D2909">
        <v>570</v>
      </c>
      <c r="E2909">
        <v>887</v>
      </c>
      <c r="F2909">
        <v>2</v>
      </c>
      <c r="G2909">
        <v>1459</v>
      </c>
    </row>
    <row r="2910" spans="1:7" x14ac:dyDescent="0.25">
      <c r="B2910"/>
      <c r="C2910"/>
      <c r="E2910"/>
      <c r="F2910"/>
    </row>
    <row r="2911" spans="1:7" x14ac:dyDescent="0.25">
      <c r="B2911"/>
      <c r="C2911"/>
      <c r="E2911"/>
      <c r="F2911"/>
    </row>
    <row r="2912" spans="1:7" x14ac:dyDescent="0.25">
      <c r="A2912" s="1" t="s">
        <v>1</v>
      </c>
      <c r="B2912">
        <v>1190571</v>
      </c>
      <c r="C2912" t="s">
        <v>244</v>
      </c>
      <c r="D2912">
        <v>573</v>
      </c>
      <c r="E2912">
        <v>882</v>
      </c>
      <c r="F2912">
        <v>2</v>
      </c>
      <c r="G2912">
        <v>1457</v>
      </c>
    </row>
    <row r="2913" spans="1:7" x14ac:dyDescent="0.25">
      <c r="B2913"/>
      <c r="C2913"/>
      <c r="E2913"/>
      <c r="F2913"/>
    </row>
    <row r="2914" spans="1:7" x14ac:dyDescent="0.25">
      <c r="B2914"/>
      <c r="C2914"/>
      <c r="E2914"/>
      <c r="F2914"/>
    </row>
    <row r="2915" spans="1:7" x14ac:dyDescent="0.25">
      <c r="A2915" s="1" t="s">
        <v>1</v>
      </c>
      <c r="B2915">
        <v>1192037</v>
      </c>
      <c r="C2915" t="s">
        <v>244</v>
      </c>
      <c r="D2915">
        <v>574</v>
      </c>
      <c r="E2915">
        <v>882</v>
      </c>
      <c r="F2915">
        <v>2</v>
      </c>
      <c r="G2915">
        <v>1458</v>
      </c>
    </row>
    <row r="2916" spans="1:7" x14ac:dyDescent="0.25">
      <c r="B2916"/>
      <c r="C2916"/>
      <c r="E2916"/>
      <c r="F2916"/>
    </row>
    <row r="2917" spans="1:7" x14ac:dyDescent="0.25">
      <c r="B2917"/>
      <c r="C2917"/>
      <c r="E2917"/>
      <c r="F2917"/>
    </row>
    <row r="2918" spans="1:7" x14ac:dyDescent="0.25">
      <c r="A2918" s="1" t="s">
        <v>1</v>
      </c>
      <c r="B2918">
        <v>1193513</v>
      </c>
      <c r="C2918" t="s">
        <v>244</v>
      </c>
      <c r="D2918">
        <v>575</v>
      </c>
      <c r="E2918">
        <v>890</v>
      </c>
      <c r="F2918">
        <v>2</v>
      </c>
      <c r="G2918">
        <v>1467</v>
      </c>
    </row>
    <row r="2919" spans="1:7" x14ac:dyDescent="0.25">
      <c r="B2919"/>
      <c r="C2919"/>
      <c r="E2919"/>
      <c r="F2919"/>
    </row>
    <row r="2920" spans="1:7" x14ac:dyDescent="0.25">
      <c r="B2920"/>
      <c r="C2920"/>
      <c r="E2920"/>
      <c r="F2920"/>
    </row>
    <row r="2921" spans="1:7" x14ac:dyDescent="0.25">
      <c r="A2921" s="1" t="s">
        <v>1</v>
      </c>
      <c r="B2921">
        <v>1194995</v>
      </c>
      <c r="C2921" t="s">
        <v>244</v>
      </c>
      <c r="D2921">
        <v>577</v>
      </c>
      <c r="E2921">
        <v>894</v>
      </c>
      <c r="F2921">
        <v>2</v>
      </c>
      <c r="G2921">
        <v>1473</v>
      </c>
    </row>
    <row r="2922" spans="1:7" x14ac:dyDescent="0.25">
      <c r="B2922"/>
      <c r="C2922"/>
      <c r="E2922"/>
      <c r="F2922"/>
    </row>
    <row r="2923" spans="1:7" x14ac:dyDescent="0.25">
      <c r="B2923"/>
      <c r="C2923"/>
      <c r="E2923"/>
      <c r="F2923"/>
    </row>
    <row r="2924" spans="1:7" x14ac:dyDescent="0.25">
      <c r="B2924"/>
      <c r="C2924"/>
      <c r="E2924"/>
      <c r="F2924"/>
    </row>
    <row r="2925" spans="1:7" x14ac:dyDescent="0.25">
      <c r="A2925" s="1" t="s">
        <v>1</v>
      </c>
      <c r="B2925">
        <v>1237735</v>
      </c>
      <c r="C2925" t="s">
        <v>244</v>
      </c>
      <c r="D2925">
        <v>579</v>
      </c>
      <c r="E2925">
        <v>887</v>
      </c>
      <c r="F2925">
        <v>41261</v>
      </c>
      <c r="G2925">
        <v>42727</v>
      </c>
    </row>
    <row r="2926" spans="1:7" x14ac:dyDescent="0.25">
      <c r="B2926"/>
      <c r="C2926"/>
      <c r="E2926"/>
      <c r="F2926"/>
    </row>
    <row r="2927" spans="1:7" x14ac:dyDescent="0.25">
      <c r="B2927"/>
      <c r="C2927"/>
      <c r="E2927"/>
      <c r="F2927"/>
    </row>
    <row r="2928" spans="1:7" x14ac:dyDescent="0.25">
      <c r="A2928" s="1" t="s">
        <v>1</v>
      </c>
      <c r="B2928">
        <v>1239182</v>
      </c>
      <c r="C2928" t="s">
        <v>244</v>
      </c>
      <c r="D2928">
        <v>549</v>
      </c>
      <c r="E2928">
        <v>886</v>
      </c>
      <c r="F2928">
        <v>2</v>
      </c>
      <c r="G2928">
        <v>1437</v>
      </c>
    </row>
    <row r="2929" spans="1:7" x14ac:dyDescent="0.25">
      <c r="B2929"/>
      <c r="C2929"/>
      <c r="E2929"/>
      <c r="F2929"/>
    </row>
    <row r="2930" spans="1:7" x14ac:dyDescent="0.25">
      <c r="B2930"/>
      <c r="C2930"/>
      <c r="E2930"/>
      <c r="F2930"/>
    </row>
    <row r="2931" spans="1:7" x14ac:dyDescent="0.25">
      <c r="A2931" s="1" t="s">
        <v>1</v>
      </c>
      <c r="B2931">
        <v>1240628</v>
      </c>
      <c r="C2931" t="s">
        <v>244</v>
      </c>
      <c r="D2931">
        <v>551</v>
      </c>
      <c r="E2931">
        <v>884</v>
      </c>
      <c r="F2931">
        <v>2</v>
      </c>
      <c r="G2931">
        <v>1437</v>
      </c>
    </row>
    <row r="2932" spans="1:7" x14ac:dyDescent="0.25">
      <c r="B2932"/>
      <c r="C2932"/>
      <c r="E2932"/>
      <c r="F2932"/>
    </row>
    <row r="2933" spans="1:7" x14ac:dyDescent="0.25">
      <c r="B2933"/>
      <c r="C2933"/>
      <c r="E2933"/>
      <c r="F2933"/>
    </row>
    <row r="2934" spans="1:7" x14ac:dyDescent="0.25">
      <c r="A2934" s="1" t="s">
        <v>1</v>
      </c>
      <c r="B2934">
        <v>1242068</v>
      </c>
      <c r="C2934" t="s">
        <v>244</v>
      </c>
      <c r="D2934">
        <v>553</v>
      </c>
      <c r="E2934">
        <v>876</v>
      </c>
      <c r="F2934">
        <v>2</v>
      </c>
      <c r="G2934">
        <v>1431</v>
      </c>
    </row>
    <row r="2935" spans="1:7" x14ac:dyDescent="0.25">
      <c r="B2935"/>
      <c r="C2935"/>
      <c r="E2935"/>
      <c r="F2935"/>
    </row>
    <row r="2936" spans="1:7" x14ac:dyDescent="0.25">
      <c r="B2936"/>
      <c r="C2936"/>
      <c r="E2936"/>
      <c r="F2936"/>
    </row>
    <row r="2937" spans="1:7" x14ac:dyDescent="0.25">
      <c r="A2937" s="1" t="s">
        <v>1</v>
      </c>
      <c r="B2937">
        <v>1243516</v>
      </c>
      <c r="C2937" t="s">
        <v>244</v>
      </c>
      <c r="D2937">
        <v>555</v>
      </c>
      <c r="E2937">
        <v>882</v>
      </c>
      <c r="F2937">
        <v>2</v>
      </c>
      <c r="G2937">
        <v>1439</v>
      </c>
    </row>
    <row r="2938" spans="1:7" x14ac:dyDescent="0.25">
      <c r="B2938"/>
      <c r="C2938"/>
      <c r="E2938"/>
      <c r="F2938"/>
    </row>
    <row r="2939" spans="1:7" x14ac:dyDescent="0.25">
      <c r="B2939"/>
      <c r="C2939"/>
      <c r="E2939"/>
      <c r="F2939"/>
    </row>
    <row r="2940" spans="1:7" x14ac:dyDescent="0.25">
      <c r="A2940" s="1" t="s">
        <v>1</v>
      </c>
      <c r="B2940">
        <v>1244964</v>
      </c>
      <c r="C2940" t="s">
        <v>244</v>
      </c>
      <c r="D2940">
        <v>556</v>
      </c>
      <c r="E2940">
        <v>881</v>
      </c>
      <c r="F2940">
        <v>2</v>
      </c>
      <c r="G2940">
        <v>1439</v>
      </c>
    </row>
    <row r="2941" spans="1:7" x14ac:dyDescent="0.25">
      <c r="B2941"/>
      <c r="C2941"/>
      <c r="E2941"/>
      <c r="F2941"/>
    </row>
    <row r="2942" spans="1:7" x14ac:dyDescent="0.25">
      <c r="B2942"/>
      <c r="C2942"/>
      <c r="E2942"/>
      <c r="F2942"/>
    </row>
    <row r="2943" spans="1:7" x14ac:dyDescent="0.25">
      <c r="A2943" s="1" t="s">
        <v>1</v>
      </c>
      <c r="B2943">
        <v>1246412</v>
      </c>
      <c r="C2943" t="s">
        <v>244</v>
      </c>
      <c r="D2943">
        <v>558</v>
      </c>
      <c r="E2943">
        <v>880</v>
      </c>
      <c r="F2943">
        <v>2</v>
      </c>
      <c r="G2943">
        <v>1440</v>
      </c>
    </row>
    <row r="2944" spans="1:7" x14ac:dyDescent="0.25">
      <c r="B2944"/>
      <c r="C2944"/>
      <c r="E2944"/>
      <c r="F2944"/>
    </row>
    <row r="2945" spans="1:7" x14ac:dyDescent="0.25">
      <c r="B2945"/>
      <c r="C2945"/>
      <c r="E2945"/>
      <c r="F2945"/>
    </row>
    <row r="2946" spans="1:7" x14ac:dyDescent="0.25">
      <c r="A2946" s="1" t="s">
        <v>1</v>
      </c>
      <c r="B2946">
        <v>1247867</v>
      </c>
      <c r="C2946" t="s">
        <v>244</v>
      </c>
      <c r="D2946">
        <v>559</v>
      </c>
      <c r="E2946">
        <v>885</v>
      </c>
      <c r="F2946">
        <v>2</v>
      </c>
      <c r="G2946">
        <v>1446</v>
      </c>
    </row>
    <row r="2947" spans="1:7" x14ac:dyDescent="0.25">
      <c r="B2947"/>
      <c r="C2947"/>
      <c r="E2947"/>
      <c r="F2947"/>
    </row>
    <row r="2948" spans="1:7" x14ac:dyDescent="0.25">
      <c r="B2948"/>
      <c r="C2948"/>
      <c r="E2948"/>
      <c r="F2948"/>
    </row>
    <row r="2949" spans="1:7" x14ac:dyDescent="0.25">
      <c r="A2949" s="1" t="s">
        <v>1</v>
      </c>
      <c r="B2949">
        <v>1249322</v>
      </c>
      <c r="C2949" t="s">
        <v>244</v>
      </c>
      <c r="D2949">
        <v>561</v>
      </c>
      <c r="E2949">
        <v>883</v>
      </c>
      <c r="F2949">
        <v>1</v>
      </c>
      <c r="G2949">
        <v>1445</v>
      </c>
    </row>
    <row r="2950" spans="1:7" x14ac:dyDescent="0.25">
      <c r="B2950"/>
      <c r="C2950"/>
      <c r="E2950"/>
      <c r="F2950"/>
    </row>
    <row r="2951" spans="1:7" x14ac:dyDescent="0.25">
      <c r="B2951"/>
      <c r="C2951"/>
      <c r="E2951"/>
      <c r="F2951"/>
    </row>
    <row r="2952" spans="1:7" x14ac:dyDescent="0.25">
      <c r="A2952" s="1" t="s">
        <v>1</v>
      </c>
      <c r="B2952">
        <v>1250779</v>
      </c>
      <c r="C2952" t="s">
        <v>244</v>
      </c>
      <c r="D2952">
        <v>564</v>
      </c>
      <c r="E2952">
        <v>883</v>
      </c>
      <c r="F2952">
        <v>2</v>
      </c>
      <c r="G2952">
        <v>1449</v>
      </c>
    </row>
    <row r="2953" spans="1:7" x14ac:dyDescent="0.25">
      <c r="B2953"/>
      <c r="C2953"/>
      <c r="E2953"/>
      <c r="F2953"/>
    </row>
    <row r="2954" spans="1:7" x14ac:dyDescent="0.25">
      <c r="B2954"/>
      <c r="C2954"/>
      <c r="E2954"/>
      <c r="F2954"/>
    </row>
    <row r="2955" spans="1:7" x14ac:dyDescent="0.25">
      <c r="A2955" s="1" t="s">
        <v>1</v>
      </c>
      <c r="B2955">
        <v>1252242</v>
      </c>
      <c r="C2955" t="s">
        <v>244</v>
      </c>
      <c r="D2955">
        <v>564</v>
      </c>
      <c r="E2955">
        <v>888</v>
      </c>
      <c r="F2955">
        <v>2</v>
      </c>
      <c r="G2955">
        <v>1454</v>
      </c>
    </row>
    <row r="2956" spans="1:7" x14ac:dyDescent="0.25">
      <c r="B2956"/>
      <c r="C2956"/>
      <c r="E2956"/>
      <c r="F2956"/>
    </row>
    <row r="2957" spans="1:7" x14ac:dyDescent="0.25">
      <c r="B2957"/>
      <c r="C2957"/>
      <c r="E2957"/>
      <c r="F2957"/>
    </row>
    <row r="2958" spans="1:7" x14ac:dyDescent="0.25">
      <c r="A2958" s="1" t="s">
        <v>1</v>
      </c>
      <c r="B2958">
        <v>1253695</v>
      </c>
      <c r="C2958" t="s">
        <v>244</v>
      </c>
      <c r="D2958">
        <v>566</v>
      </c>
      <c r="E2958">
        <v>876</v>
      </c>
      <c r="F2958">
        <v>2</v>
      </c>
      <c r="G2958">
        <v>1444</v>
      </c>
    </row>
    <row r="2959" spans="1:7" x14ac:dyDescent="0.25">
      <c r="B2959"/>
      <c r="C2959"/>
      <c r="E2959"/>
      <c r="F2959"/>
    </row>
    <row r="2960" spans="1:7" x14ac:dyDescent="0.25">
      <c r="B2960"/>
      <c r="C2960"/>
      <c r="E2960"/>
      <c r="F2960"/>
    </row>
    <row r="2961" spans="1:7" x14ac:dyDescent="0.25">
      <c r="A2961" s="1" t="s">
        <v>1</v>
      </c>
      <c r="B2961">
        <v>1255151</v>
      </c>
      <c r="C2961" t="s">
        <v>244</v>
      </c>
      <c r="D2961">
        <v>568</v>
      </c>
      <c r="E2961">
        <v>877</v>
      </c>
      <c r="F2961">
        <v>2</v>
      </c>
      <c r="G2961">
        <v>1447</v>
      </c>
    </row>
    <row r="2962" spans="1:7" x14ac:dyDescent="0.25">
      <c r="B2962"/>
      <c r="C2962"/>
      <c r="E2962"/>
      <c r="F2962"/>
    </row>
    <row r="2963" spans="1:7" x14ac:dyDescent="0.25">
      <c r="B2963"/>
      <c r="C2963"/>
      <c r="E2963"/>
      <c r="F2963"/>
    </row>
    <row r="2964" spans="1:7" x14ac:dyDescent="0.25">
      <c r="A2964" s="1" t="s">
        <v>1</v>
      </c>
      <c r="B2964">
        <v>1256619</v>
      </c>
      <c r="C2964" t="s">
        <v>244</v>
      </c>
      <c r="D2964">
        <v>570</v>
      </c>
      <c r="E2964">
        <v>886</v>
      </c>
      <c r="F2964">
        <v>2</v>
      </c>
      <c r="G2964">
        <v>1458</v>
      </c>
    </row>
    <row r="2965" spans="1:7" x14ac:dyDescent="0.25">
      <c r="B2965"/>
      <c r="C2965"/>
      <c r="E2965"/>
      <c r="F2965"/>
    </row>
    <row r="2966" spans="1:7" x14ac:dyDescent="0.25">
      <c r="B2966"/>
      <c r="C2966"/>
      <c r="E2966"/>
      <c r="F2966"/>
    </row>
    <row r="2967" spans="1:7" x14ac:dyDescent="0.25">
      <c r="A2967" s="1" t="s">
        <v>1</v>
      </c>
      <c r="B2967">
        <v>1258082</v>
      </c>
      <c r="C2967" t="s">
        <v>244</v>
      </c>
      <c r="D2967">
        <v>572</v>
      </c>
      <c r="E2967">
        <v>881</v>
      </c>
      <c r="F2967">
        <v>2</v>
      </c>
      <c r="G2967">
        <v>1455</v>
      </c>
    </row>
    <row r="2968" spans="1:7" x14ac:dyDescent="0.25">
      <c r="B2968"/>
      <c r="C2968"/>
      <c r="E2968"/>
      <c r="F2968"/>
    </row>
    <row r="2969" spans="1:7" x14ac:dyDescent="0.25">
      <c r="B2969"/>
      <c r="C2969"/>
      <c r="E2969"/>
      <c r="F2969"/>
    </row>
    <row r="2970" spans="1:7" x14ac:dyDescent="0.25">
      <c r="A2970" s="1" t="s">
        <v>1</v>
      </c>
      <c r="B2970">
        <v>1259550</v>
      </c>
      <c r="C2970" t="s">
        <v>244</v>
      </c>
      <c r="D2970">
        <v>573</v>
      </c>
      <c r="E2970">
        <v>883</v>
      </c>
      <c r="F2970">
        <v>2</v>
      </c>
      <c r="G2970">
        <v>1458</v>
      </c>
    </row>
    <row r="2971" spans="1:7" x14ac:dyDescent="0.25">
      <c r="B2971"/>
      <c r="C2971"/>
      <c r="E2971"/>
      <c r="F2971"/>
    </row>
    <row r="2972" spans="1:7" x14ac:dyDescent="0.25">
      <c r="B2972"/>
      <c r="C2972"/>
      <c r="E2972"/>
      <c r="F2972"/>
    </row>
    <row r="2973" spans="1:7" x14ac:dyDescent="0.25">
      <c r="A2973" s="1" t="s">
        <v>1</v>
      </c>
      <c r="B2973">
        <v>1261017</v>
      </c>
      <c r="C2973" t="s">
        <v>244</v>
      </c>
      <c r="D2973">
        <v>575</v>
      </c>
      <c r="E2973">
        <v>881</v>
      </c>
      <c r="F2973">
        <v>2</v>
      </c>
      <c r="G2973">
        <v>1458</v>
      </c>
    </row>
    <row r="2974" spans="1:7" x14ac:dyDescent="0.25">
      <c r="B2974"/>
      <c r="C2974"/>
      <c r="E2974"/>
      <c r="F2974"/>
    </row>
    <row r="2975" spans="1:7" x14ac:dyDescent="0.25">
      <c r="B2975"/>
      <c r="C2975"/>
      <c r="E2975"/>
      <c r="F2975"/>
    </row>
    <row r="2976" spans="1:7" x14ac:dyDescent="0.25">
      <c r="A2976" s="1" t="s">
        <v>1</v>
      </c>
      <c r="B2976">
        <v>1262484</v>
      </c>
      <c r="C2976" t="s">
        <v>244</v>
      </c>
      <c r="D2976">
        <v>577</v>
      </c>
      <c r="E2976">
        <v>879</v>
      </c>
      <c r="F2976">
        <v>2</v>
      </c>
      <c r="G2976">
        <v>1458</v>
      </c>
    </row>
    <row r="2977" spans="1:7" x14ac:dyDescent="0.25">
      <c r="B2977"/>
      <c r="C2977"/>
      <c r="E2977"/>
      <c r="F2977"/>
    </row>
    <row r="2978" spans="1:7" x14ac:dyDescent="0.25">
      <c r="B2978"/>
      <c r="C2978"/>
      <c r="E2978"/>
      <c r="F2978"/>
    </row>
    <row r="2979" spans="1:7" x14ac:dyDescent="0.25">
      <c r="A2979" s="1" t="s">
        <v>1</v>
      </c>
      <c r="B2979">
        <v>1263962</v>
      </c>
      <c r="C2979" t="s">
        <v>244</v>
      </c>
      <c r="D2979">
        <v>579</v>
      </c>
      <c r="E2979">
        <v>889</v>
      </c>
      <c r="F2979">
        <v>2</v>
      </c>
      <c r="G2979">
        <v>1470</v>
      </c>
    </row>
    <row r="2980" spans="1:7" x14ac:dyDescent="0.25">
      <c r="B2980"/>
      <c r="C2980"/>
      <c r="E2980"/>
      <c r="F2980"/>
    </row>
    <row r="2981" spans="1:7" x14ac:dyDescent="0.25">
      <c r="B2981"/>
      <c r="C2981"/>
      <c r="E2981"/>
      <c r="F2981"/>
    </row>
    <row r="2982" spans="1:7" x14ac:dyDescent="0.25">
      <c r="A2982" s="1" t="s">
        <v>1</v>
      </c>
      <c r="B2982">
        <v>1265439</v>
      </c>
      <c r="C2982" t="s">
        <v>244</v>
      </c>
      <c r="D2982">
        <v>580</v>
      </c>
      <c r="E2982">
        <v>885</v>
      </c>
      <c r="F2982">
        <v>2</v>
      </c>
      <c r="G2982">
        <v>1467</v>
      </c>
    </row>
    <row r="2983" spans="1:7" x14ac:dyDescent="0.25">
      <c r="B2983"/>
      <c r="C2983"/>
      <c r="E2983"/>
      <c r="F2983"/>
    </row>
    <row r="2984" spans="1:7" x14ac:dyDescent="0.25">
      <c r="B2984"/>
      <c r="C2984"/>
      <c r="E2984"/>
      <c r="F2984"/>
    </row>
    <row r="2985" spans="1:7" x14ac:dyDescent="0.25">
      <c r="A2985" s="1" t="s">
        <v>1</v>
      </c>
      <c r="B2985">
        <v>1266920</v>
      </c>
      <c r="C2985" t="s">
        <v>244</v>
      </c>
      <c r="D2985">
        <v>582</v>
      </c>
      <c r="E2985">
        <v>888</v>
      </c>
      <c r="F2985">
        <v>2</v>
      </c>
      <c r="G2985">
        <v>1472</v>
      </c>
    </row>
    <row r="2986" spans="1:7" x14ac:dyDescent="0.25">
      <c r="B2986"/>
      <c r="C2986"/>
      <c r="E2986"/>
      <c r="F2986"/>
    </row>
    <row r="2987" spans="1:7" x14ac:dyDescent="0.25">
      <c r="B2987"/>
      <c r="C2987"/>
      <c r="E2987"/>
      <c r="F2987"/>
    </row>
    <row r="2988" spans="1:7" x14ac:dyDescent="0.25">
      <c r="A2988" s="1" t="s">
        <v>1</v>
      </c>
      <c r="B2988">
        <v>1268408</v>
      </c>
      <c r="C2988" t="s">
        <v>244</v>
      </c>
      <c r="D2988">
        <v>584</v>
      </c>
      <c r="E2988">
        <v>893</v>
      </c>
      <c r="F2988">
        <v>2</v>
      </c>
      <c r="G2988">
        <v>1479</v>
      </c>
    </row>
    <row r="2989" spans="1:7" x14ac:dyDescent="0.25">
      <c r="B2989"/>
      <c r="C2989"/>
      <c r="E2989"/>
      <c r="F2989"/>
    </row>
    <row r="2990" spans="1:7" x14ac:dyDescent="0.25">
      <c r="B2990"/>
      <c r="C2990"/>
      <c r="E2990"/>
      <c r="F2990"/>
    </row>
    <row r="2991" spans="1:7" x14ac:dyDescent="0.25">
      <c r="A2991" s="1" t="s">
        <v>1</v>
      </c>
      <c r="B2991">
        <v>1269881</v>
      </c>
      <c r="C2991" t="s">
        <v>244</v>
      </c>
      <c r="D2991">
        <v>585</v>
      </c>
      <c r="E2991">
        <v>877</v>
      </c>
      <c r="F2991">
        <v>2</v>
      </c>
      <c r="G2991">
        <v>1464</v>
      </c>
    </row>
    <row r="2992" spans="1:7" x14ac:dyDescent="0.25">
      <c r="B2992"/>
      <c r="C2992"/>
      <c r="E2992"/>
      <c r="F2992"/>
    </row>
    <row r="2993" spans="1:7" x14ac:dyDescent="0.25">
      <c r="B2993"/>
      <c r="C2993"/>
      <c r="E2993"/>
      <c r="F2993"/>
    </row>
    <row r="2994" spans="1:7" x14ac:dyDescent="0.25">
      <c r="A2994" s="1" t="s">
        <v>1</v>
      </c>
      <c r="B2994">
        <v>1271366</v>
      </c>
      <c r="C2994" t="s">
        <v>244</v>
      </c>
      <c r="D2994">
        <v>587</v>
      </c>
      <c r="E2994">
        <v>888</v>
      </c>
      <c r="F2994">
        <v>2</v>
      </c>
      <c r="G2994">
        <v>1477</v>
      </c>
    </row>
    <row r="2995" spans="1:7" x14ac:dyDescent="0.25">
      <c r="B2995"/>
      <c r="C2995"/>
      <c r="E2995"/>
      <c r="F2995"/>
    </row>
    <row r="2996" spans="1:7" x14ac:dyDescent="0.25">
      <c r="B2996"/>
      <c r="C2996"/>
      <c r="E2996"/>
      <c r="F2996"/>
    </row>
    <row r="2997" spans="1:7" x14ac:dyDescent="0.25">
      <c r="A2997" s="1" t="s">
        <v>1</v>
      </c>
      <c r="B2997">
        <v>1272849</v>
      </c>
      <c r="C2997" t="s">
        <v>244</v>
      </c>
      <c r="D2997">
        <v>588</v>
      </c>
      <c r="E2997">
        <v>883</v>
      </c>
      <c r="F2997">
        <v>2</v>
      </c>
      <c r="G2997">
        <v>1473</v>
      </c>
    </row>
    <row r="2998" spans="1:7" x14ac:dyDescent="0.25">
      <c r="B2998"/>
      <c r="C2998"/>
      <c r="E2998"/>
      <c r="F2998"/>
    </row>
    <row r="2999" spans="1:7" x14ac:dyDescent="0.25">
      <c r="B2999"/>
      <c r="C2999"/>
      <c r="E2999"/>
      <c r="F2999"/>
    </row>
    <row r="3000" spans="1:7" x14ac:dyDescent="0.25">
      <c r="A3000" s="1" t="s">
        <v>1</v>
      </c>
      <c r="B3000">
        <v>1274326</v>
      </c>
      <c r="C3000" t="s">
        <v>244</v>
      </c>
      <c r="D3000">
        <v>590</v>
      </c>
      <c r="E3000">
        <v>877</v>
      </c>
      <c r="F3000">
        <v>2</v>
      </c>
      <c r="G3000">
        <v>1469</v>
      </c>
    </row>
    <row r="3001" spans="1:7" x14ac:dyDescent="0.25">
      <c r="B3001"/>
      <c r="C3001"/>
      <c r="E3001"/>
      <c r="F3001"/>
    </row>
    <row r="3002" spans="1:7" x14ac:dyDescent="0.25">
      <c r="B3002"/>
      <c r="C3002"/>
      <c r="E3002"/>
      <c r="F3002"/>
    </row>
    <row r="3003" spans="1:7" x14ac:dyDescent="0.25">
      <c r="A3003" s="1" t="s">
        <v>1</v>
      </c>
      <c r="B3003">
        <v>1275808</v>
      </c>
      <c r="C3003" t="s">
        <v>244</v>
      </c>
      <c r="D3003">
        <v>592</v>
      </c>
      <c r="E3003">
        <v>880</v>
      </c>
      <c r="F3003">
        <v>2</v>
      </c>
      <c r="G3003">
        <v>1474</v>
      </c>
    </row>
    <row r="3004" spans="1:7" x14ac:dyDescent="0.25">
      <c r="B3004"/>
      <c r="C3004"/>
      <c r="E3004"/>
      <c r="F3004"/>
    </row>
    <row r="3005" spans="1:7" x14ac:dyDescent="0.25">
      <c r="B3005"/>
      <c r="C3005"/>
      <c r="E3005"/>
      <c r="F3005"/>
    </row>
    <row r="3006" spans="1:7" x14ac:dyDescent="0.25">
      <c r="A3006" s="1" t="s">
        <v>1</v>
      </c>
      <c r="B3006">
        <v>1277288</v>
      </c>
      <c r="C3006" t="s">
        <v>244</v>
      </c>
      <c r="D3006">
        <v>593</v>
      </c>
      <c r="E3006">
        <v>875</v>
      </c>
      <c r="F3006">
        <v>2</v>
      </c>
      <c r="G3006">
        <v>1470</v>
      </c>
    </row>
    <row r="3007" spans="1:7" x14ac:dyDescent="0.25">
      <c r="B3007"/>
      <c r="C3007"/>
      <c r="E3007"/>
      <c r="F3007"/>
    </row>
    <row r="3008" spans="1:7" x14ac:dyDescent="0.25">
      <c r="B3008"/>
      <c r="C3008"/>
      <c r="E3008"/>
      <c r="F3008"/>
    </row>
    <row r="3009" spans="1:7" x14ac:dyDescent="0.25">
      <c r="A3009" s="1" t="s">
        <v>1</v>
      </c>
      <c r="B3009">
        <v>1278769</v>
      </c>
      <c r="C3009" t="s">
        <v>244</v>
      </c>
      <c r="D3009">
        <v>595</v>
      </c>
      <c r="E3009">
        <v>875</v>
      </c>
      <c r="F3009">
        <v>2</v>
      </c>
      <c r="G3009">
        <v>1472</v>
      </c>
    </row>
    <row r="3010" spans="1:7" x14ac:dyDescent="0.25">
      <c r="B3010"/>
      <c r="C3010"/>
      <c r="E3010"/>
      <c r="F3010"/>
    </row>
    <row r="3011" spans="1:7" x14ac:dyDescent="0.25">
      <c r="B3011"/>
      <c r="C3011"/>
      <c r="E3011"/>
      <c r="F3011"/>
    </row>
    <row r="3012" spans="1:7" x14ac:dyDescent="0.25">
      <c r="A3012" s="1" t="s">
        <v>1</v>
      </c>
      <c r="B3012">
        <v>1280254</v>
      </c>
      <c r="C3012" t="s">
        <v>244</v>
      </c>
      <c r="D3012">
        <v>597</v>
      </c>
      <c r="E3012">
        <v>878</v>
      </c>
      <c r="F3012">
        <v>2</v>
      </c>
      <c r="G3012">
        <v>1477</v>
      </c>
    </row>
    <row r="3013" spans="1:7" x14ac:dyDescent="0.25">
      <c r="B3013"/>
      <c r="C3013"/>
      <c r="E3013"/>
      <c r="F3013"/>
    </row>
    <row r="3014" spans="1:7" x14ac:dyDescent="0.25">
      <c r="B3014"/>
      <c r="C3014"/>
      <c r="E3014"/>
      <c r="F3014"/>
    </row>
    <row r="3015" spans="1:7" x14ac:dyDescent="0.25">
      <c r="A3015" s="1" t="s">
        <v>1</v>
      </c>
      <c r="B3015">
        <v>1281742</v>
      </c>
      <c r="C3015" t="s">
        <v>244</v>
      </c>
      <c r="D3015">
        <v>598</v>
      </c>
      <c r="E3015">
        <v>878</v>
      </c>
      <c r="F3015">
        <v>2</v>
      </c>
      <c r="G3015">
        <v>1478</v>
      </c>
    </row>
    <row r="3016" spans="1:7" x14ac:dyDescent="0.25">
      <c r="B3016"/>
      <c r="C3016"/>
      <c r="E3016"/>
      <c r="F3016"/>
    </row>
    <row r="3017" spans="1:7" x14ac:dyDescent="0.25">
      <c r="B3017"/>
      <c r="C3017"/>
      <c r="E3017"/>
      <c r="F3017"/>
    </row>
    <row r="3018" spans="1:7" x14ac:dyDescent="0.25">
      <c r="A3018" s="1" t="s">
        <v>1</v>
      </c>
      <c r="B3018">
        <v>1283238</v>
      </c>
      <c r="C3018" t="s">
        <v>244</v>
      </c>
      <c r="D3018">
        <v>601</v>
      </c>
      <c r="E3018">
        <v>884</v>
      </c>
      <c r="F3018">
        <v>2</v>
      </c>
      <c r="G3018">
        <v>1487</v>
      </c>
    </row>
    <row r="3019" spans="1:7" x14ac:dyDescent="0.25">
      <c r="B3019"/>
      <c r="C3019"/>
      <c r="E3019"/>
      <c r="F3019"/>
    </row>
    <row r="3020" spans="1:7" x14ac:dyDescent="0.25">
      <c r="B3020"/>
      <c r="C3020"/>
      <c r="E3020"/>
      <c r="F3020"/>
    </row>
    <row r="3021" spans="1:7" x14ac:dyDescent="0.25">
      <c r="A3021" s="1" t="s">
        <v>1</v>
      </c>
      <c r="B3021">
        <v>1284736</v>
      </c>
      <c r="C3021" t="s">
        <v>244</v>
      </c>
      <c r="D3021">
        <v>602</v>
      </c>
      <c r="E3021">
        <v>885</v>
      </c>
      <c r="F3021">
        <v>2</v>
      </c>
      <c r="G3021">
        <v>1489</v>
      </c>
    </row>
    <row r="3022" spans="1:7" x14ac:dyDescent="0.25">
      <c r="B3022"/>
      <c r="C3022"/>
      <c r="E3022"/>
      <c r="F3022"/>
    </row>
    <row r="3023" spans="1:7" x14ac:dyDescent="0.25">
      <c r="B3023"/>
      <c r="C3023"/>
      <c r="E3023"/>
      <c r="F3023"/>
    </row>
    <row r="3024" spans="1:7" x14ac:dyDescent="0.25">
      <c r="A3024" s="1" t="s">
        <v>1</v>
      </c>
      <c r="B3024">
        <v>1286233</v>
      </c>
      <c r="C3024" t="s">
        <v>244</v>
      </c>
      <c r="D3024">
        <v>604</v>
      </c>
      <c r="E3024">
        <v>883</v>
      </c>
      <c r="F3024">
        <v>2</v>
      </c>
      <c r="G3024">
        <v>1489</v>
      </c>
    </row>
    <row r="3025" spans="1:7" x14ac:dyDescent="0.25">
      <c r="B3025"/>
      <c r="C3025"/>
      <c r="E3025"/>
      <c r="F3025"/>
    </row>
    <row r="3026" spans="1:7" x14ac:dyDescent="0.25">
      <c r="B3026"/>
      <c r="C3026"/>
      <c r="E3026"/>
      <c r="F3026"/>
    </row>
    <row r="3027" spans="1:7" x14ac:dyDescent="0.25">
      <c r="A3027" s="1" t="s">
        <v>1</v>
      </c>
      <c r="B3027">
        <v>1287735</v>
      </c>
      <c r="C3027" t="s">
        <v>244</v>
      </c>
      <c r="D3027">
        <v>605</v>
      </c>
      <c r="E3027">
        <v>885</v>
      </c>
      <c r="F3027">
        <v>2</v>
      </c>
      <c r="G3027">
        <v>1492</v>
      </c>
    </row>
    <row r="3028" spans="1:7" x14ac:dyDescent="0.25">
      <c r="B3028"/>
      <c r="C3028"/>
      <c r="E3028"/>
      <c r="F3028"/>
    </row>
    <row r="3029" spans="1:7" x14ac:dyDescent="0.25">
      <c r="B3029"/>
      <c r="C3029"/>
      <c r="E3029"/>
      <c r="F3029"/>
    </row>
    <row r="3030" spans="1:7" x14ac:dyDescent="0.25">
      <c r="A3030" s="1" t="s">
        <v>1</v>
      </c>
      <c r="B3030">
        <v>1289234</v>
      </c>
      <c r="C3030" t="s">
        <v>244</v>
      </c>
      <c r="D3030">
        <v>607</v>
      </c>
      <c r="E3030">
        <v>882</v>
      </c>
      <c r="F3030">
        <v>2</v>
      </c>
      <c r="G3030">
        <v>1491</v>
      </c>
    </row>
    <row r="3031" spans="1:7" x14ac:dyDescent="0.25">
      <c r="B3031"/>
      <c r="C3031"/>
      <c r="E3031"/>
      <c r="F3031"/>
    </row>
    <row r="3032" spans="1:7" x14ac:dyDescent="0.25">
      <c r="B3032"/>
      <c r="C3032"/>
      <c r="E3032"/>
      <c r="F3032"/>
    </row>
    <row r="3033" spans="1:7" x14ac:dyDescent="0.25">
      <c r="A3033" s="1" t="s">
        <v>1</v>
      </c>
      <c r="B3033">
        <v>1290732</v>
      </c>
      <c r="C3033" t="s">
        <v>244</v>
      </c>
      <c r="D3033">
        <v>608</v>
      </c>
      <c r="E3033">
        <v>879</v>
      </c>
      <c r="F3033">
        <v>2</v>
      </c>
      <c r="G3033">
        <v>1489</v>
      </c>
    </row>
    <row r="3034" spans="1:7" x14ac:dyDescent="0.25">
      <c r="B3034"/>
      <c r="C3034"/>
      <c r="E3034"/>
      <c r="F3034"/>
    </row>
    <row r="3035" spans="1:7" x14ac:dyDescent="0.25">
      <c r="B3035"/>
      <c r="C3035"/>
      <c r="E3035"/>
      <c r="F3035"/>
    </row>
    <row r="3036" spans="1:7" x14ac:dyDescent="0.25">
      <c r="A3036" s="1" t="s">
        <v>1</v>
      </c>
      <c r="B3036">
        <v>1292240</v>
      </c>
      <c r="C3036" t="s">
        <v>244</v>
      </c>
      <c r="D3036">
        <v>610</v>
      </c>
      <c r="E3036">
        <v>886</v>
      </c>
      <c r="F3036">
        <v>2</v>
      </c>
      <c r="G3036">
        <v>1498</v>
      </c>
    </row>
    <row r="3037" spans="1:7" x14ac:dyDescent="0.25">
      <c r="B3037"/>
      <c r="C3037"/>
      <c r="E3037"/>
      <c r="F3037"/>
    </row>
    <row r="3038" spans="1:7" x14ac:dyDescent="0.25">
      <c r="B3038"/>
      <c r="C3038"/>
      <c r="E3038"/>
      <c r="F3038"/>
    </row>
    <row r="3039" spans="1:7" x14ac:dyDescent="0.25">
      <c r="A3039" s="1" t="s">
        <v>1</v>
      </c>
      <c r="B3039">
        <v>1293741</v>
      </c>
      <c r="C3039" t="s">
        <v>244</v>
      </c>
      <c r="D3039">
        <v>612</v>
      </c>
      <c r="E3039">
        <v>878</v>
      </c>
      <c r="F3039">
        <v>2</v>
      </c>
      <c r="G3039">
        <v>1492</v>
      </c>
    </row>
    <row r="3040" spans="1:7" x14ac:dyDescent="0.25">
      <c r="B3040"/>
      <c r="C3040"/>
      <c r="E3040"/>
      <c r="F3040"/>
    </row>
    <row r="3041" spans="1:7" x14ac:dyDescent="0.25">
      <c r="B3041"/>
      <c r="C3041"/>
      <c r="E3041"/>
      <c r="F3041"/>
    </row>
    <row r="3042" spans="1:7" x14ac:dyDescent="0.25">
      <c r="A3042" s="1" t="s">
        <v>1</v>
      </c>
      <c r="B3042">
        <v>1295251</v>
      </c>
      <c r="C3042" t="s">
        <v>244</v>
      </c>
      <c r="D3042">
        <v>614</v>
      </c>
      <c r="E3042">
        <v>886</v>
      </c>
      <c r="F3042">
        <v>2</v>
      </c>
      <c r="G3042">
        <v>1502</v>
      </c>
    </row>
    <row r="3043" spans="1:7" x14ac:dyDescent="0.25">
      <c r="B3043"/>
      <c r="C3043"/>
      <c r="E3043"/>
      <c r="F3043"/>
    </row>
    <row r="3044" spans="1:7" x14ac:dyDescent="0.25">
      <c r="B3044"/>
      <c r="C3044"/>
      <c r="E3044"/>
      <c r="F3044"/>
    </row>
    <row r="3045" spans="1:7" x14ac:dyDescent="0.25">
      <c r="A3045" s="1" t="s">
        <v>1</v>
      </c>
      <c r="B3045">
        <v>1296757</v>
      </c>
      <c r="C3045" t="s">
        <v>244</v>
      </c>
      <c r="D3045">
        <v>615</v>
      </c>
      <c r="E3045">
        <v>880</v>
      </c>
      <c r="F3045">
        <v>2</v>
      </c>
      <c r="G3045">
        <v>1497</v>
      </c>
    </row>
    <row r="3046" spans="1:7" x14ac:dyDescent="0.25">
      <c r="B3046"/>
      <c r="C3046"/>
      <c r="E3046"/>
      <c r="F3046"/>
    </row>
    <row r="3047" spans="1:7" x14ac:dyDescent="0.25">
      <c r="B3047"/>
      <c r="C3047"/>
      <c r="E3047"/>
      <c r="F3047"/>
    </row>
    <row r="3048" spans="1:7" x14ac:dyDescent="0.25">
      <c r="A3048" s="1" t="s">
        <v>1</v>
      </c>
      <c r="B3048">
        <v>1298267</v>
      </c>
      <c r="C3048" t="s">
        <v>244</v>
      </c>
      <c r="D3048">
        <v>617</v>
      </c>
      <c r="E3048">
        <v>881</v>
      </c>
      <c r="F3048">
        <v>2</v>
      </c>
      <c r="G3048">
        <v>1500</v>
      </c>
    </row>
    <row r="3049" spans="1:7" x14ac:dyDescent="0.25">
      <c r="B3049"/>
      <c r="C3049"/>
      <c r="E3049"/>
      <c r="F3049"/>
    </row>
    <row r="3050" spans="1:7" x14ac:dyDescent="0.25">
      <c r="B3050"/>
      <c r="C3050"/>
      <c r="E3050"/>
      <c r="F3050"/>
    </row>
    <row r="3051" spans="1:7" x14ac:dyDescent="0.25">
      <c r="A3051" s="1" t="s">
        <v>1</v>
      </c>
      <c r="B3051">
        <v>1299783</v>
      </c>
      <c r="C3051" t="s">
        <v>244</v>
      </c>
      <c r="D3051">
        <v>619</v>
      </c>
      <c r="E3051">
        <v>886</v>
      </c>
      <c r="F3051">
        <v>2</v>
      </c>
      <c r="G3051">
        <v>1507</v>
      </c>
    </row>
    <row r="3052" spans="1:7" x14ac:dyDescent="0.25">
      <c r="B3052"/>
      <c r="C3052"/>
      <c r="E3052"/>
      <c r="F3052"/>
    </row>
    <row r="3053" spans="1:7" x14ac:dyDescent="0.25">
      <c r="B3053"/>
      <c r="C3053"/>
      <c r="E3053"/>
      <c r="F3053"/>
    </row>
    <row r="3054" spans="1:7" x14ac:dyDescent="0.25">
      <c r="B3054"/>
      <c r="C3054"/>
      <c r="E3054"/>
      <c r="F3054"/>
    </row>
    <row r="3055" spans="1:7" x14ac:dyDescent="0.25">
      <c r="A3055" s="1" t="s">
        <v>1</v>
      </c>
      <c r="B3055">
        <v>1342565</v>
      </c>
      <c r="C3055" t="s">
        <v>244</v>
      </c>
      <c r="D3055">
        <v>620</v>
      </c>
      <c r="E3055">
        <v>890</v>
      </c>
      <c r="F3055">
        <v>41260</v>
      </c>
      <c r="G3055">
        <v>42770</v>
      </c>
    </row>
    <row r="3056" spans="1:7" x14ac:dyDescent="0.25">
      <c r="B3056"/>
      <c r="C3056"/>
      <c r="E3056"/>
      <c r="F3056"/>
    </row>
    <row r="3057" spans="1:7" x14ac:dyDescent="0.25">
      <c r="B3057"/>
      <c r="C3057"/>
      <c r="E3057"/>
      <c r="F3057"/>
    </row>
    <row r="3058" spans="1:7" x14ac:dyDescent="0.25">
      <c r="A3058" s="1" t="s">
        <v>1</v>
      </c>
      <c r="B3058">
        <v>1355700</v>
      </c>
      <c r="C3058" t="s">
        <v>244</v>
      </c>
      <c r="D3058">
        <v>591</v>
      </c>
      <c r="E3058">
        <v>12532</v>
      </c>
      <c r="F3058">
        <v>2</v>
      </c>
      <c r="G3058">
        <v>13125</v>
      </c>
    </row>
    <row r="3059" spans="1:7" x14ac:dyDescent="0.25">
      <c r="B3059"/>
      <c r="C3059"/>
      <c r="E3059"/>
      <c r="F3059"/>
    </row>
    <row r="3060" spans="1:7" x14ac:dyDescent="0.25">
      <c r="B3060"/>
      <c r="C3060"/>
      <c r="E3060"/>
      <c r="F3060"/>
    </row>
    <row r="3061" spans="1:7" x14ac:dyDescent="0.25">
      <c r="A3061" s="1" t="s">
        <v>1</v>
      </c>
      <c r="B3061">
        <v>1357189</v>
      </c>
      <c r="C3061" t="s">
        <v>244</v>
      </c>
      <c r="D3061">
        <v>593</v>
      </c>
      <c r="E3061">
        <v>886</v>
      </c>
      <c r="F3061">
        <v>2</v>
      </c>
      <c r="G3061">
        <v>1481</v>
      </c>
    </row>
    <row r="3062" spans="1:7" x14ac:dyDescent="0.25">
      <c r="B3062"/>
      <c r="C3062"/>
      <c r="E3062"/>
      <c r="F3062"/>
    </row>
    <row r="3063" spans="1:7" x14ac:dyDescent="0.25">
      <c r="B3063"/>
      <c r="C3063"/>
      <c r="E3063"/>
      <c r="F3063"/>
    </row>
    <row r="3064" spans="1:7" x14ac:dyDescent="0.25">
      <c r="A3064" s="1" t="s">
        <v>1</v>
      </c>
      <c r="B3064">
        <v>1358684</v>
      </c>
      <c r="C3064" t="s">
        <v>244</v>
      </c>
      <c r="D3064">
        <v>594</v>
      </c>
      <c r="E3064">
        <v>890</v>
      </c>
      <c r="F3064">
        <v>2</v>
      </c>
      <c r="G3064">
        <v>1486</v>
      </c>
    </row>
    <row r="3065" spans="1:7" x14ac:dyDescent="0.25">
      <c r="B3065"/>
      <c r="C3065"/>
      <c r="E3065"/>
      <c r="F3065"/>
    </row>
    <row r="3066" spans="1:7" x14ac:dyDescent="0.25">
      <c r="B3066"/>
      <c r="C3066"/>
      <c r="E3066"/>
      <c r="F3066"/>
    </row>
    <row r="3067" spans="1:7" x14ac:dyDescent="0.25">
      <c r="A3067" s="1" t="s">
        <v>1</v>
      </c>
      <c r="B3067">
        <v>1360174</v>
      </c>
      <c r="C3067" t="s">
        <v>244</v>
      </c>
      <c r="D3067">
        <v>596</v>
      </c>
      <c r="E3067">
        <v>883</v>
      </c>
      <c r="F3067">
        <v>2</v>
      </c>
      <c r="G3067">
        <v>1481</v>
      </c>
    </row>
    <row r="3068" spans="1:7" x14ac:dyDescent="0.25">
      <c r="B3068"/>
      <c r="C3068"/>
      <c r="E3068"/>
      <c r="F3068"/>
    </row>
    <row r="3069" spans="1:7" x14ac:dyDescent="0.25">
      <c r="B3069"/>
      <c r="C3069"/>
      <c r="E3069"/>
      <c r="F3069"/>
    </row>
    <row r="3070" spans="1:7" x14ac:dyDescent="0.25">
      <c r="A3070" s="1" t="s">
        <v>1</v>
      </c>
      <c r="B3070">
        <v>1361672</v>
      </c>
      <c r="C3070" t="s">
        <v>244</v>
      </c>
      <c r="D3070">
        <v>597</v>
      </c>
      <c r="E3070">
        <v>889</v>
      </c>
      <c r="F3070">
        <v>2</v>
      </c>
      <c r="G3070">
        <v>1488</v>
      </c>
    </row>
    <row r="3071" spans="1:7" x14ac:dyDescent="0.25">
      <c r="B3071"/>
      <c r="C3071"/>
      <c r="E3071"/>
      <c r="F3071"/>
    </row>
    <row r="3072" spans="1:7" x14ac:dyDescent="0.25">
      <c r="B3072"/>
      <c r="C3072"/>
      <c r="E3072"/>
      <c r="F3072"/>
    </row>
    <row r="3073" spans="1:7" x14ac:dyDescent="0.25">
      <c r="A3073" s="1" t="s">
        <v>1</v>
      </c>
      <c r="B3073">
        <v>1363160</v>
      </c>
      <c r="C3073" t="s">
        <v>244</v>
      </c>
      <c r="D3073">
        <v>599</v>
      </c>
      <c r="E3073">
        <v>878</v>
      </c>
      <c r="F3073">
        <v>2</v>
      </c>
      <c r="G3073">
        <v>1479</v>
      </c>
    </row>
    <row r="3074" spans="1:7" x14ac:dyDescent="0.25">
      <c r="B3074"/>
      <c r="C3074"/>
      <c r="E3074"/>
      <c r="F3074"/>
    </row>
    <row r="3075" spans="1:7" x14ac:dyDescent="0.25">
      <c r="B3075"/>
      <c r="C3075"/>
      <c r="E3075"/>
      <c r="F3075"/>
    </row>
    <row r="3076" spans="1:7" x14ac:dyDescent="0.25">
      <c r="A3076" s="1" t="s">
        <v>1</v>
      </c>
      <c r="B3076">
        <v>1364649</v>
      </c>
      <c r="C3076" t="s">
        <v>244</v>
      </c>
      <c r="D3076">
        <v>601</v>
      </c>
      <c r="E3076">
        <v>878</v>
      </c>
      <c r="F3076">
        <v>2</v>
      </c>
      <c r="G3076">
        <v>1481</v>
      </c>
    </row>
    <row r="3077" spans="1:7" x14ac:dyDescent="0.25">
      <c r="B3077"/>
      <c r="C3077"/>
      <c r="E3077"/>
      <c r="F3077"/>
    </row>
    <row r="3078" spans="1:7" x14ac:dyDescent="0.25">
      <c r="B3078"/>
      <c r="C3078"/>
      <c r="E3078"/>
      <c r="F3078"/>
    </row>
    <row r="3079" spans="1:7" x14ac:dyDescent="0.25">
      <c r="A3079" s="1" t="s">
        <v>1</v>
      </c>
      <c r="B3079">
        <v>1366152</v>
      </c>
      <c r="C3079" t="s">
        <v>244</v>
      </c>
      <c r="D3079">
        <v>602</v>
      </c>
      <c r="E3079">
        <v>890</v>
      </c>
      <c r="F3079">
        <v>2</v>
      </c>
      <c r="G3079">
        <v>1494</v>
      </c>
    </row>
    <row r="3080" spans="1:7" x14ac:dyDescent="0.25">
      <c r="B3080"/>
      <c r="C3080"/>
      <c r="E3080"/>
      <c r="F3080"/>
    </row>
    <row r="3081" spans="1:7" x14ac:dyDescent="0.25">
      <c r="B3081"/>
      <c r="C3081"/>
      <c r="E3081"/>
      <c r="F3081"/>
    </row>
    <row r="3082" spans="1:7" x14ac:dyDescent="0.25">
      <c r="A3082" s="1" t="s">
        <v>1</v>
      </c>
      <c r="B3082">
        <v>1367646</v>
      </c>
      <c r="C3082" t="s">
        <v>244</v>
      </c>
      <c r="D3082">
        <v>604</v>
      </c>
      <c r="E3082">
        <v>878</v>
      </c>
      <c r="F3082">
        <v>2</v>
      </c>
      <c r="G3082">
        <v>1484</v>
      </c>
    </row>
    <row r="3083" spans="1:7" x14ac:dyDescent="0.25">
      <c r="B3083"/>
      <c r="C3083"/>
      <c r="E3083"/>
      <c r="F3083"/>
    </row>
    <row r="3084" spans="1:7" x14ac:dyDescent="0.25">
      <c r="B3084"/>
      <c r="C3084"/>
      <c r="E3084"/>
      <c r="F3084"/>
    </row>
    <row r="3085" spans="1:7" x14ac:dyDescent="0.25">
      <c r="A3085" s="1" t="s">
        <v>1</v>
      </c>
      <c r="B3085">
        <v>1369141</v>
      </c>
      <c r="C3085" t="s">
        <v>244</v>
      </c>
      <c r="D3085">
        <v>606</v>
      </c>
      <c r="E3085">
        <v>878</v>
      </c>
      <c r="F3085">
        <v>2</v>
      </c>
      <c r="G3085">
        <v>1486</v>
      </c>
    </row>
    <row r="3086" spans="1:7" x14ac:dyDescent="0.25">
      <c r="B3086"/>
      <c r="C3086"/>
      <c r="E3086"/>
      <c r="F3086"/>
    </row>
    <row r="3087" spans="1:7" x14ac:dyDescent="0.25">
      <c r="B3087"/>
      <c r="C3087"/>
      <c r="E3087"/>
      <c r="F3087"/>
    </row>
    <row r="3088" spans="1:7" x14ac:dyDescent="0.25">
      <c r="A3088" s="1" t="s">
        <v>1</v>
      </c>
      <c r="B3088">
        <v>1370641</v>
      </c>
      <c r="C3088" t="s">
        <v>244</v>
      </c>
      <c r="D3088">
        <v>608</v>
      </c>
      <c r="E3088">
        <v>882</v>
      </c>
      <c r="F3088">
        <v>2</v>
      </c>
      <c r="G3088">
        <v>1492</v>
      </c>
    </row>
    <row r="3089" spans="1:7" x14ac:dyDescent="0.25">
      <c r="B3089"/>
      <c r="C3089"/>
      <c r="E3089"/>
      <c r="F3089"/>
    </row>
    <row r="3090" spans="1:7" x14ac:dyDescent="0.25">
      <c r="B3090"/>
      <c r="C3090"/>
      <c r="E3090"/>
      <c r="F3090"/>
    </row>
    <row r="3091" spans="1:7" x14ac:dyDescent="0.25">
      <c r="A3091" s="1" t="s">
        <v>1</v>
      </c>
      <c r="B3091">
        <v>1372143</v>
      </c>
      <c r="C3091" t="s">
        <v>244</v>
      </c>
      <c r="D3091">
        <v>609</v>
      </c>
      <c r="E3091">
        <v>881</v>
      </c>
      <c r="F3091">
        <v>2</v>
      </c>
      <c r="G3091">
        <v>1492</v>
      </c>
    </row>
    <row r="3092" spans="1:7" x14ac:dyDescent="0.25">
      <c r="B3092"/>
      <c r="C3092"/>
      <c r="E3092"/>
      <c r="F3092"/>
    </row>
    <row r="3093" spans="1:7" x14ac:dyDescent="0.25">
      <c r="B3093"/>
      <c r="C3093"/>
      <c r="E3093"/>
      <c r="F3093"/>
    </row>
    <row r="3094" spans="1:7" x14ac:dyDescent="0.25">
      <c r="A3094" s="1" t="s">
        <v>1</v>
      </c>
      <c r="B3094">
        <v>1373654</v>
      </c>
      <c r="C3094" t="s">
        <v>244</v>
      </c>
      <c r="D3094">
        <v>612</v>
      </c>
      <c r="E3094">
        <v>889</v>
      </c>
      <c r="F3094">
        <v>2</v>
      </c>
      <c r="G3094">
        <v>1503</v>
      </c>
    </row>
    <row r="3095" spans="1:7" x14ac:dyDescent="0.25">
      <c r="B3095"/>
      <c r="C3095"/>
      <c r="E3095"/>
      <c r="F3095"/>
    </row>
    <row r="3096" spans="1:7" x14ac:dyDescent="0.25">
      <c r="B3096"/>
      <c r="C3096"/>
      <c r="E3096"/>
      <c r="F3096"/>
    </row>
    <row r="3097" spans="1:7" x14ac:dyDescent="0.25">
      <c r="A3097" s="1" t="s">
        <v>1</v>
      </c>
      <c r="B3097">
        <v>1375159</v>
      </c>
      <c r="C3097" t="s">
        <v>244</v>
      </c>
      <c r="D3097">
        <v>612</v>
      </c>
      <c r="E3097">
        <v>881</v>
      </c>
      <c r="F3097">
        <v>2</v>
      </c>
      <c r="G3097">
        <v>1495</v>
      </c>
    </row>
    <row r="3098" spans="1:7" x14ac:dyDescent="0.25">
      <c r="B3098"/>
      <c r="C3098"/>
      <c r="E3098"/>
      <c r="F3098"/>
    </row>
    <row r="3099" spans="1:7" x14ac:dyDescent="0.25">
      <c r="B3099"/>
      <c r="C3099"/>
      <c r="E3099"/>
      <c r="F3099"/>
    </row>
    <row r="3100" spans="1:7" x14ac:dyDescent="0.25">
      <c r="A3100" s="1" t="s">
        <v>1</v>
      </c>
      <c r="B3100">
        <v>1376671</v>
      </c>
      <c r="C3100" t="s">
        <v>244</v>
      </c>
      <c r="D3100">
        <v>615</v>
      </c>
      <c r="E3100">
        <v>886</v>
      </c>
      <c r="F3100">
        <v>2</v>
      </c>
      <c r="G3100">
        <v>1503</v>
      </c>
    </row>
    <row r="3101" spans="1:7" x14ac:dyDescent="0.25">
      <c r="B3101"/>
      <c r="C3101"/>
      <c r="E3101"/>
      <c r="F3101"/>
    </row>
    <row r="3102" spans="1:7" x14ac:dyDescent="0.25">
      <c r="B3102"/>
      <c r="C3102"/>
      <c r="E3102"/>
      <c r="F3102"/>
    </row>
    <row r="3103" spans="1:7" x14ac:dyDescent="0.25">
      <c r="A3103" s="1" t="s">
        <v>1</v>
      </c>
      <c r="B3103">
        <v>1378182</v>
      </c>
      <c r="C3103" t="s">
        <v>244</v>
      </c>
      <c r="D3103">
        <v>616</v>
      </c>
      <c r="E3103">
        <v>884</v>
      </c>
      <c r="F3103">
        <v>2</v>
      </c>
      <c r="G3103">
        <v>1502</v>
      </c>
    </row>
    <row r="3104" spans="1:7" x14ac:dyDescent="0.25">
      <c r="B3104"/>
      <c r="C3104"/>
      <c r="E3104"/>
      <c r="F3104"/>
    </row>
    <row r="3105" spans="1:7" x14ac:dyDescent="0.25">
      <c r="B3105"/>
      <c r="C3105"/>
      <c r="E3105"/>
      <c r="F3105"/>
    </row>
    <row r="3106" spans="1:7" x14ac:dyDescent="0.25">
      <c r="A3106" s="1" t="s">
        <v>1</v>
      </c>
      <c r="B3106">
        <v>1379692</v>
      </c>
      <c r="C3106" t="s">
        <v>244</v>
      </c>
      <c r="D3106">
        <v>618</v>
      </c>
      <c r="E3106">
        <v>881</v>
      </c>
      <c r="F3106">
        <v>2</v>
      </c>
      <c r="G3106">
        <v>1501</v>
      </c>
    </row>
    <row r="3107" spans="1:7" x14ac:dyDescent="0.25">
      <c r="B3107"/>
      <c r="C3107"/>
      <c r="E3107"/>
      <c r="F3107"/>
    </row>
    <row r="3108" spans="1:7" x14ac:dyDescent="0.25">
      <c r="B3108"/>
      <c r="C3108"/>
      <c r="E3108"/>
      <c r="F3108"/>
    </row>
    <row r="3109" spans="1:7" x14ac:dyDescent="0.25">
      <c r="A3109" s="1" t="s">
        <v>1</v>
      </c>
      <c r="B3109">
        <v>1381203</v>
      </c>
      <c r="C3109" t="s">
        <v>244</v>
      </c>
      <c r="D3109">
        <v>620</v>
      </c>
      <c r="E3109">
        <v>881</v>
      </c>
      <c r="F3109">
        <v>2</v>
      </c>
      <c r="G3109">
        <v>1503</v>
      </c>
    </row>
    <row r="3110" spans="1:7" x14ac:dyDescent="0.25">
      <c r="B3110"/>
      <c r="C3110"/>
      <c r="E3110"/>
      <c r="F3110"/>
    </row>
    <row r="3111" spans="1:7" x14ac:dyDescent="0.25">
      <c r="B3111"/>
      <c r="C3111"/>
      <c r="E3111"/>
      <c r="F3111"/>
    </row>
    <row r="3112" spans="1:7" x14ac:dyDescent="0.25">
      <c r="A3112" s="1" t="s">
        <v>1</v>
      </c>
      <c r="B3112">
        <v>1382724</v>
      </c>
      <c r="C3112" t="s">
        <v>244</v>
      </c>
      <c r="D3112">
        <v>621</v>
      </c>
      <c r="E3112">
        <v>889</v>
      </c>
      <c r="F3112">
        <v>2</v>
      </c>
      <c r="G3112">
        <v>1512</v>
      </c>
    </row>
    <row r="3113" spans="1:7" x14ac:dyDescent="0.25">
      <c r="B3113"/>
      <c r="C3113"/>
      <c r="E3113"/>
      <c r="F3113"/>
    </row>
    <row r="3114" spans="1:7" x14ac:dyDescent="0.25">
      <c r="B3114"/>
      <c r="C3114"/>
      <c r="E3114"/>
      <c r="F3114"/>
    </row>
    <row r="3115" spans="1:7" x14ac:dyDescent="0.25">
      <c r="A3115" s="1" t="s">
        <v>1</v>
      </c>
      <c r="B3115">
        <v>1384241</v>
      </c>
      <c r="C3115" t="s">
        <v>244</v>
      </c>
      <c r="D3115">
        <v>623</v>
      </c>
      <c r="E3115">
        <v>883</v>
      </c>
      <c r="F3115">
        <v>2</v>
      </c>
      <c r="G3115">
        <v>1508</v>
      </c>
    </row>
    <row r="3116" spans="1:7" x14ac:dyDescent="0.25">
      <c r="B3116"/>
      <c r="C3116"/>
      <c r="E3116"/>
      <c r="F3116"/>
    </row>
    <row r="3117" spans="1:7" x14ac:dyDescent="0.25">
      <c r="B3117"/>
      <c r="C3117"/>
      <c r="E3117"/>
      <c r="F3117"/>
    </row>
    <row r="3118" spans="1:7" x14ac:dyDescent="0.25">
      <c r="A3118" s="1" t="s">
        <v>1</v>
      </c>
      <c r="B3118">
        <v>1385764</v>
      </c>
      <c r="C3118" t="s">
        <v>244</v>
      </c>
      <c r="D3118">
        <v>624</v>
      </c>
      <c r="E3118">
        <v>887</v>
      </c>
      <c r="F3118">
        <v>2</v>
      </c>
      <c r="G3118">
        <v>1513</v>
      </c>
    </row>
    <row r="3119" spans="1:7" x14ac:dyDescent="0.25">
      <c r="B3119"/>
      <c r="C3119"/>
      <c r="E3119"/>
      <c r="F3119"/>
    </row>
    <row r="3120" spans="1:7" x14ac:dyDescent="0.25">
      <c r="B3120"/>
      <c r="C3120"/>
      <c r="E3120"/>
      <c r="F3120"/>
    </row>
    <row r="3121" spans="1:7" x14ac:dyDescent="0.25">
      <c r="A3121" s="1" t="s">
        <v>1</v>
      </c>
      <c r="B3121">
        <v>1387282</v>
      </c>
      <c r="C3121" t="s">
        <v>244</v>
      </c>
      <c r="D3121">
        <v>626</v>
      </c>
      <c r="E3121">
        <v>881</v>
      </c>
      <c r="F3121">
        <v>2</v>
      </c>
      <c r="G3121">
        <v>1509</v>
      </c>
    </row>
    <row r="3122" spans="1:7" x14ac:dyDescent="0.25">
      <c r="B3122"/>
      <c r="C3122"/>
      <c r="E3122"/>
      <c r="F3122"/>
    </row>
    <row r="3123" spans="1:7" x14ac:dyDescent="0.25">
      <c r="B3123"/>
      <c r="C3123"/>
      <c r="E3123"/>
      <c r="F3123"/>
    </row>
    <row r="3124" spans="1:7" x14ac:dyDescent="0.25">
      <c r="A3124" s="1" t="s">
        <v>1</v>
      </c>
      <c r="B3124">
        <v>1388804</v>
      </c>
      <c r="C3124" t="s">
        <v>244</v>
      </c>
      <c r="D3124">
        <v>628</v>
      </c>
      <c r="E3124">
        <v>883</v>
      </c>
      <c r="F3124">
        <v>2</v>
      </c>
      <c r="G3124">
        <v>1513</v>
      </c>
    </row>
    <row r="3125" spans="1:7" x14ac:dyDescent="0.25">
      <c r="B3125"/>
      <c r="C3125"/>
      <c r="E3125"/>
      <c r="F3125"/>
    </row>
    <row r="3126" spans="1:7" x14ac:dyDescent="0.25">
      <c r="B3126"/>
      <c r="C3126"/>
      <c r="E3126"/>
      <c r="F3126"/>
    </row>
    <row r="3127" spans="1:7" x14ac:dyDescent="0.25">
      <c r="A3127" s="1" t="s">
        <v>1</v>
      </c>
      <c r="B3127">
        <v>1390331</v>
      </c>
      <c r="C3127" t="s">
        <v>244</v>
      </c>
      <c r="D3127">
        <v>630</v>
      </c>
      <c r="E3127">
        <v>886</v>
      </c>
      <c r="F3127">
        <v>2</v>
      </c>
      <c r="G3127">
        <v>1518</v>
      </c>
    </row>
    <row r="3128" spans="1:7" x14ac:dyDescent="0.25">
      <c r="B3128"/>
      <c r="C3128"/>
      <c r="E3128"/>
      <c r="F3128"/>
    </row>
    <row r="3129" spans="1:7" x14ac:dyDescent="0.25">
      <c r="B3129"/>
      <c r="C3129"/>
      <c r="E3129"/>
      <c r="F3129"/>
    </row>
    <row r="3130" spans="1:7" x14ac:dyDescent="0.25">
      <c r="A3130" s="1" t="s">
        <v>1</v>
      </c>
      <c r="B3130">
        <v>1391858</v>
      </c>
      <c r="C3130" t="s">
        <v>244</v>
      </c>
      <c r="D3130">
        <v>632</v>
      </c>
      <c r="E3130">
        <v>884</v>
      </c>
      <c r="F3130">
        <v>2</v>
      </c>
      <c r="G3130">
        <v>1518</v>
      </c>
    </row>
    <row r="3131" spans="1:7" x14ac:dyDescent="0.25">
      <c r="B3131"/>
      <c r="C3131"/>
      <c r="E3131"/>
      <c r="F3131"/>
    </row>
    <row r="3132" spans="1:7" x14ac:dyDescent="0.25">
      <c r="B3132"/>
      <c r="C3132"/>
      <c r="E3132"/>
      <c r="F3132"/>
    </row>
    <row r="3133" spans="1:7" x14ac:dyDescent="0.25">
      <c r="A3133" s="1" t="s">
        <v>1</v>
      </c>
      <c r="B3133">
        <v>1393387</v>
      </c>
      <c r="C3133" t="s">
        <v>244</v>
      </c>
      <c r="D3133">
        <v>634</v>
      </c>
      <c r="E3133">
        <v>885</v>
      </c>
      <c r="F3133">
        <v>2</v>
      </c>
      <c r="G3133">
        <v>1521</v>
      </c>
    </row>
    <row r="3134" spans="1:7" x14ac:dyDescent="0.25">
      <c r="B3134"/>
      <c r="C3134"/>
      <c r="E3134"/>
      <c r="F3134"/>
    </row>
    <row r="3135" spans="1:7" x14ac:dyDescent="0.25">
      <c r="B3135"/>
      <c r="C3135"/>
      <c r="E3135"/>
      <c r="F3135"/>
    </row>
    <row r="3136" spans="1:7" x14ac:dyDescent="0.25">
      <c r="A3136" s="1" t="s">
        <v>1</v>
      </c>
      <c r="B3136">
        <v>1394916</v>
      </c>
      <c r="C3136" t="s">
        <v>244</v>
      </c>
      <c r="D3136">
        <v>635</v>
      </c>
      <c r="E3136">
        <v>884</v>
      </c>
      <c r="F3136">
        <v>2</v>
      </c>
      <c r="G3136">
        <v>1521</v>
      </c>
    </row>
    <row r="3137" spans="1:7" x14ac:dyDescent="0.25">
      <c r="B3137"/>
      <c r="C3137"/>
      <c r="E3137"/>
      <c r="F3137"/>
    </row>
    <row r="3138" spans="1:7" x14ac:dyDescent="0.25">
      <c r="B3138"/>
      <c r="C3138"/>
      <c r="E3138"/>
      <c r="F3138"/>
    </row>
    <row r="3139" spans="1:7" x14ac:dyDescent="0.25">
      <c r="A3139" s="1" t="s">
        <v>1</v>
      </c>
      <c r="B3139">
        <v>1396450</v>
      </c>
      <c r="C3139" t="s">
        <v>244</v>
      </c>
      <c r="D3139">
        <v>636</v>
      </c>
      <c r="E3139">
        <v>887</v>
      </c>
      <c r="F3139">
        <v>2</v>
      </c>
      <c r="G3139">
        <v>1525</v>
      </c>
    </row>
    <row r="3140" spans="1:7" x14ac:dyDescent="0.25">
      <c r="B3140"/>
      <c r="C3140"/>
      <c r="E3140"/>
      <c r="F3140"/>
    </row>
    <row r="3141" spans="1:7" x14ac:dyDescent="0.25">
      <c r="B3141"/>
      <c r="C3141"/>
      <c r="E3141"/>
      <c r="F3141"/>
    </row>
    <row r="3142" spans="1:7" x14ac:dyDescent="0.25">
      <c r="A3142" s="1" t="s">
        <v>1</v>
      </c>
      <c r="B3142">
        <v>1397987</v>
      </c>
      <c r="C3142" t="s">
        <v>244</v>
      </c>
      <c r="D3142">
        <v>638</v>
      </c>
      <c r="E3142">
        <v>887</v>
      </c>
      <c r="F3142">
        <v>2</v>
      </c>
      <c r="G3142">
        <v>1527</v>
      </c>
    </row>
    <row r="3143" spans="1:7" x14ac:dyDescent="0.25">
      <c r="B3143"/>
      <c r="C3143"/>
      <c r="E3143"/>
      <c r="F3143"/>
    </row>
    <row r="3144" spans="1:7" x14ac:dyDescent="0.25">
      <c r="B3144"/>
      <c r="C3144"/>
      <c r="E3144"/>
      <c r="F3144"/>
    </row>
    <row r="3145" spans="1:7" x14ac:dyDescent="0.25">
      <c r="A3145" s="1" t="s">
        <v>1</v>
      </c>
      <c r="B3145">
        <v>1399520</v>
      </c>
      <c r="C3145" t="s">
        <v>244</v>
      </c>
      <c r="D3145">
        <v>640</v>
      </c>
      <c r="E3145">
        <v>883</v>
      </c>
      <c r="F3145">
        <v>2</v>
      </c>
      <c r="G3145">
        <v>1525</v>
      </c>
    </row>
    <row r="3146" spans="1:7" x14ac:dyDescent="0.25">
      <c r="B3146"/>
      <c r="C3146"/>
      <c r="E3146"/>
      <c r="F3146"/>
    </row>
    <row r="3147" spans="1:7" x14ac:dyDescent="0.25">
      <c r="B3147"/>
      <c r="C3147"/>
      <c r="E3147"/>
      <c r="F3147"/>
    </row>
    <row r="3148" spans="1:7" x14ac:dyDescent="0.25">
      <c r="A3148" s="1" t="s">
        <v>1</v>
      </c>
      <c r="B3148">
        <v>1401054</v>
      </c>
      <c r="C3148" t="s">
        <v>244</v>
      </c>
      <c r="D3148">
        <v>642</v>
      </c>
      <c r="E3148">
        <v>881</v>
      </c>
      <c r="F3148">
        <v>2</v>
      </c>
      <c r="G3148">
        <v>1525</v>
      </c>
    </row>
    <row r="3149" spans="1:7" x14ac:dyDescent="0.25">
      <c r="B3149"/>
      <c r="C3149"/>
      <c r="E3149"/>
      <c r="F3149"/>
    </row>
    <row r="3150" spans="1:7" x14ac:dyDescent="0.25">
      <c r="B3150"/>
      <c r="C3150"/>
      <c r="E3150"/>
      <c r="F3150"/>
    </row>
    <row r="3151" spans="1:7" x14ac:dyDescent="0.25">
      <c r="A3151" s="1" t="s">
        <v>1</v>
      </c>
      <c r="B3151">
        <v>1402592</v>
      </c>
      <c r="C3151" t="s">
        <v>244</v>
      </c>
      <c r="D3151">
        <v>643</v>
      </c>
      <c r="E3151">
        <v>884</v>
      </c>
      <c r="F3151">
        <v>2</v>
      </c>
      <c r="G3151">
        <v>1529</v>
      </c>
    </row>
    <row r="3152" spans="1:7" x14ac:dyDescent="0.25">
      <c r="B3152"/>
      <c r="C3152"/>
      <c r="E3152"/>
      <c r="F3152"/>
    </row>
    <row r="3153" spans="1:7" x14ac:dyDescent="0.25">
      <c r="B3153"/>
      <c r="C3153"/>
      <c r="E3153"/>
      <c r="F3153"/>
    </row>
    <row r="3154" spans="1:7" x14ac:dyDescent="0.25">
      <c r="A3154" s="1" t="s">
        <v>1</v>
      </c>
      <c r="B3154">
        <v>1404130</v>
      </c>
      <c r="C3154" t="s">
        <v>244</v>
      </c>
      <c r="D3154">
        <v>645</v>
      </c>
      <c r="E3154">
        <v>881</v>
      </c>
      <c r="F3154">
        <v>2</v>
      </c>
      <c r="G3154">
        <v>1528</v>
      </c>
    </row>
    <row r="3155" spans="1:7" x14ac:dyDescent="0.25">
      <c r="B3155"/>
      <c r="C3155"/>
      <c r="E3155"/>
      <c r="F3155"/>
    </row>
    <row r="3156" spans="1:7" x14ac:dyDescent="0.25">
      <c r="B3156"/>
      <c r="C3156"/>
      <c r="E3156"/>
      <c r="F3156"/>
    </row>
    <row r="3157" spans="1:7" x14ac:dyDescent="0.25">
      <c r="A3157" s="1" t="s">
        <v>1</v>
      </c>
      <c r="B3157">
        <v>1405670</v>
      </c>
      <c r="C3157" t="s">
        <v>244</v>
      </c>
      <c r="D3157">
        <v>647</v>
      </c>
      <c r="E3157">
        <v>882</v>
      </c>
      <c r="F3157">
        <v>2</v>
      </c>
      <c r="G3157">
        <v>1531</v>
      </c>
    </row>
    <row r="3158" spans="1:7" x14ac:dyDescent="0.25">
      <c r="B3158"/>
      <c r="C3158"/>
      <c r="E3158"/>
      <c r="F3158"/>
    </row>
    <row r="3159" spans="1:7" x14ac:dyDescent="0.25">
      <c r="B3159"/>
      <c r="C3159"/>
      <c r="E3159"/>
      <c r="F3159"/>
    </row>
    <row r="3160" spans="1:7" x14ac:dyDescent="0.25">
      <c r="A3160" s="1" t="s">
        <v>1</v>
      </c>
      <c r="B3160">
        <v>1407203</v>
      </c>
      <c r="C3160" t="s">
        <v>244</v>
      </c>
      <c r="D3160">
        <v>648</v>
      </c>
      <c r="E3160">
        <v>875</v>
      </c>
      <c r="F3160">
        <v>2</v>
      </c>
      <c r="G3160">
        <v>1525</v>
      </c>
    </row>
    <row r="3161" spans="1:7" x14ac:dyDescent="0.25">
      <c r="B3161"/>
      <c r="C3161"/>
      <c r="E3161"/>
      <c r="F3161"/>
    </row>
    <row r="3162" spans="1:7" x14ac:dyDescent="0.25">
      <c r="B3162"/>
      <c r="C3162"/>
      <c r="E3162"/>
      <c r="F3162"/>
    </row>
    <row r="3163" spans="1:7" x14ac:dyDescent="0.25">
      <c r="A3163" s="1" t="s">
        <v>1</v>
      </c>
      <c r="B3163">
        <v>1408742</v>
      </c>
      <c r="C3163" t="s">
        <v>244</v>
      </c>
      <c r="D3163">
        <v>650</v>
      </c>
      <c r="E3163">
        <v>877</v>
      </c>
      <c r="F3163">
        <v>2</v>
      </c>
      <c r="G3163">
        <v>1529</v>
      </c>
    </row>
    <row r="3164" spans="1:7" x14ac:dyDescent="0.25">
      <c r="B3164"/>
      <c r="C3164"/>
      <c r="E3164"/>
      <c r="F3164"/>
    </row>
    <row r="3165" spans="1:7" x14ac:dyDescent="0.25">
      <c r="B3165"/>
      <c r="C3165"/>
      <c r="E3165"/>
      <c r="F3165"/>
    </row>
    <row r="3166" spans="1:7" x14ac:dyDescent="0.25">
      <c r="A3166" s="1" t="s">
        <v>1</v>
      </c>
      <c r="B3166">
        <v>1410280</v>
      </c>
      <c r="C3166" t="s">
        <v>244</v>
      </c>
      <c r="D3166">
        <v>652</v>
      </c>
      <c r="E3166">
        <v>876</v>
      </c>
      <c r="F3166">
        <v>2</v>
      </c>
      <c r="G3166">
        <v>1530</v>
      </c>
    </row>
    <row r="3167" spans="1:7" x14ac:dyDescent="0.25">
      <c r="B3167"/>
      <c r="C3167"/>
      <c r="E3167"/>
      <c r="F3167"/>
    </row>
    <row r="3168" spans="1:7" x14ac:dyDescent="0.25">
      <c r="B3168"/>
      <c r="C3168"/>
      <c r="E3168"/>
      <c r="F3168"/>
    </row>
    <row r="3169" spans="1:7" x14ac:dyDescent="0.25">
      <c r="A3169" s="1" t="s">
        <v>1</v>
      </c>
      <c r="B3169">
        <v>1411825</v>
      </c>
      <c r="C3169" t="s">
        <v>244</v>
      </c>
      <c r="D3169">
        <v>653</v>
      </c>
      <c r="E3169">
        <v>881</v>
      </c>
      <c r="F3169">
        <v>2</v>
      </c>
      <c r="G3169">
        <v>1536</v>
      </c>
    </row>
    <row r="3170" spans="1:7" x14ac:dyDescent="0.25">
      <c r="B3170"/>
      <c r="C3170"/>
      <c r="E3170"/>
      <c r="F3170"/>
    </row>
    <row r="3171" spans="1:7" x14ac:dyDescent="0.25">
      <c r="B3171"/>
      <c r="C3171"/>
      <c r="E3171"/>
      <c r="F3171"/>
    </row>
    <row r="3172" spans="1:7" x14ac:dyDescent="0.25">
      <c r="A3172" s="1" t="s">
        <v>1</v>
      </c>
      <c r="B3172">
        <v>1413366</v>
      </c>
      <c r="C3172" t="s">
        <v>244</v>
      </c>
      <c r="D3172">
        <v>655</v>
      </c>
      <c r="E3172">
        <v>875</v>
      </c>
      <c r="F3172">
        <v>2</v>
      </c>
      <c r="G3172">
        <v>1532</v>
      </c>
    </row>
    <row r="3173" spans="1:7" x14ac:dyDescent="0.25">
      <c r="B3173"/>
      <c r="C3173"/>
      <c r="E3173"/>
      <c r="F3173"/>
    </row>
    <row r="3174" spans="1:7" x14ac:dyDescent="0.25">
      <c r="B3174"/>
      <c r="C3174"/>
      <c r="E3174"/>
      <c r="F3174"/>
    </row>
    <row r="3175" spans="1:7" x14ac:dyDescent="0.25">
      <c r="A3175" s="1" t="s">
        <v>1</v>
      </c>
      <c r="B3175">
        <v>1414912</v>
      </c>
      <c r="C3175" t="s">
        <v>244</v>
      </c>
      <c r="D3175">
        <v>657</v>
      </c>
      <c r="E3175">
        <v>877</v>
      </c>
      <c r="F3175">
        <v>2</v>
      </c>
      <c r="G3175">
        <v>1536</v>
      </c>
    </row>
    <row r="3176" spans="1:7" x14ac:dyDescent="0.25">
      <c r="B3176"/>
      <c r="C3176"/>
      <c r="E3176"/>
      <c r="F3176"/>
    </row>
    <row r="3177" spans="1:7" x14ac:dyDescent="0.25">
      <c r="B3177"/>
      <c r="C3177"/>
      <c r="E3177"/>
      <c r="F3177"/>
    </row>
    <row r="3178" spans="1:7" x14ac:dyDescent="0.25">
      <c r="A3178" s="1" t="s">
        <v>1</v>
      </c>
      <c r="B3178">
        <v>1416458</v>
      </c>
      <c r="C3178" t="s">
        <v>244</v>
      </c>
      <c r="D3178">
        <v>659</v>
      </c>
      <c r="E3178">
        <v>877</v>
      </c>
      <c r="F3178">
        <v>2</v>
      </c>
      <c r="G3178">
        <v>1538</v>
      </c>
    </row>
    <row r="3179" spans="1:7" x14ac:dyDescent="0.25">
      <c r="B3179"/>
      <c r="C3179"/>
      <c r="E3179"/>
      <c r="F3179"/>
    </row>
    <row r="3180" spans="1:7" x14ac:dyDescent="0.25">
      <c r="B3180"/>
      <c r="C3180"/>
      <c r="E3180"/>
      <c r="F3180"/>
    </row>
    <row r="3181" spans="1:7" x14ac:dyDescent="0.25">
      <c r="A3181" s="1" t="s">
        <v>1</v>
      </c>
      <c r="B3181">
        <v>1418015</v>
      </c>
      <c r="C3181" t="s">
        <v>244</v>
      </c>
      <c r="D3181">
        <v>660</v>
      </c>
      <c r="E3181">
        <v>885</v>
      </c>
      <c r="F3181">
        <v>2</v>
      </c>
      <c r="G3181">
        <v>1547</v>
      </c>
    </row>
    <row r="3182" spans="1:7" x14ac:dyDescent="0.25">
      <c r="B3182"/>
      <c r="C3182"/>
      <c r="E3182"/>
      <c r="F3182"/>
    </row>
    <row r="3183" spans="1:7" x14ac:dyDescent="0.25">
      <c r="B3183"/>
      <c r="C3183"/>
      <c r="E3183"/>
      <c r="F3183"/>
    </row>
    <row r="3184" spans="1:7" x14ac:dyDescent="0.25">
      <c r="B3184"/>
      <c r="C3184"/>
      <c r="E3184"/>
      <c r="F3184"/>
    </row>
    <row r="3185" spans="1:7" x14ac:dyDescent="0.25">
      <c r="A3185" s="1" t="s">
        <v>1</v>
      </c>
      <c r="B3185">
        <v>1460827</v>
      </c>
      <c r="C3185" t="s">
        <v>244</v>
      </c>
      <c r="D3185">
        <v>662</v>
      </c>
      <c r="E3185">
        <v>877</v>
      </c>
      <c r="F3185">
        <v>41261</v>
      </c>
      <c r="G3185">
        <v>42800</v>
      </c>
    </row>
    <row r="3186" spans="1:7" x14ac:dyDescent="0.25">
      <c r="B3186"/>
      <c r="C3186"/>
      <c r="E3186"/>
      <c r="F3186"/>
    </row>
    <row r="3187" spans="1:7" x14ac:dyDescent="0.25">
      <c r="B3187"/>
      <c r="C3187"/>
      <c r="E3187"/>
      <c r="F3187"/>
    </row>
    <row r="3188" spans="1:7" x14ac:dyDescent="0.25">
      <c r="A3188" s="1" t="s">
        <v>1</v>
      </c>
      <c r="B3188">
        <v>1462350</v>
      </c>
      <c r="C3188" t="s">
        <v>244</v>
      </c>
      <c r="D3188">
        <v>633</v>
      </c>
      <c r="E3188">
        <v>879</v>
      </c>
      <c r="F3188">
        <v>2</v>
      </c>
      <c r="G3188">
        <v>1514</v>
      </c>
    </row>
    <row r="3189" spans="1:7" x14ac:dyDescent="0.25">
      <c r="B3189"/>
      <c r="C3189"/>
      <c r="E3189"/>
      <c r="F3189"/>
    </row>
    <row r="3190" spans="1:7" x14ac:dyDescent="0.25">
      <c r="B3190"/>
      <c r="C3190"/>
      <c r="E3190"/>
      <c r="F3190"/>
    </row>
    <row r="3191" spans="1:7" x14ac:dyDescent="0.25">
      <c r="A3191" s="1" t="s">
        <v>1</v>
      </c>
      <c r="B3191">
        <v>1463877</v>
      </c>
      <c r="C3191" t="s">
        <v>244</v>
      </c>
      <c r="D3191">
        <v>634</v>
      </c>
      <c r="E3191">
        <v>882</v>
      </c>
      <c r="F3191">
        <v>2</v>
      </c>
      <c r="G3191">
        <v>1518</v>
      </c>
    </row>
    <row r="3192" spans="1:7" x14ac:dyDescent="0.25">
      <c r="B3192"/>
      <c r="C3192"/>
      <c r="E3192"/>
      <c r="F3192"/>
    </row>
    <row r="3193" spans="1:7" x14ac:dyDescent="0.25">
      <c r="B3193"/>
      <c r="C3193"/>
      <c r="E3193"/>
      <c r="F3193"/>
    </row>
    <row r="3194" spans="1:7" x14ac:dyDescent="0.25">
      <c r="A3194" s="1" t="s">
        <v>1</v>
      </c>
      <c r="B3194">
        <v>1465411</v>
      </c>
      <c r="C3194" t="s">
        <v>244</v>
      </c>
      <c r="D3194">
        <v>636</v>
      </c>
      <c r="E3194">
        <v>887</v>
      </c>
      <c r="F3194">
        <v>2</v>
      </c>
      <c r="G3194">
        <v>1525</v>
      </c>
    </row>
    <row r="3195" spans="1:7" x14ac:dyDescent="0.25">
      <c r="B3195"/>
      <c r="C3195"/>
      <c r="E3195"/>
      <c r="F3195"/>
    </row>
    <row r="3196" spans="1:7" x14ac:dyDescent="0.25">
      <c r="B3196"/>
      <c r="C3196"/>
      <c r="E3196"/>
      <c r="F3196"/>
    </row>
    <row r="3197" spans="1:7" x14ac:dyDescent="0.25">
      <c r="A3197" s="1" t="s">
        <v>1</v>
      </c>
      <c r="B3197">
        <v>1466942</v>
      </c>
      <c r="C3197" t="s">
        <v>244</v>
      </c>
      <c r="D3197">
        <v>638</v>
      </c>
      <c r="E3197">
        <v>882</v>
      </c>
      <c r="F3197">
        <v>2</v>
      </c>
      <c r="G3197">
        <v>1522</v>
      </c>
    </row>
    <row r="3198" spans="1:7" x14ac:dyDescent="0.25">
      <c r="B3198"/>
      <c r="C3198"/>
      <c r="E3198"/>
      <c r="F3198"/>
    </row>
    <row r="3199" spans="1:7" x14ac:dyDescent="0.25">
      <c r="B3199"/>
      <c r="C3199"/>
      <c r="E3199"/>
      <c r="F3199"/>
    </row>
    <row r="3200" spans="1:7" x14ac:dyDescent="0.25">
      <c r="A3200" s="1" t="s">
        <v>1</v>
      </c>
      <c r="B3200">
        <v>1468474</v>
      </c>
      <c r="C3200" t="s">
        <v>244</v>
      </c>
      <c r="D3200">
        <v>640</v>
      </c>
      <c r="E3200">
        <v>882</v>
      </c>
      <c r="F3200">
        <v>2</v>
      </c>
      <c r="G3200">
        <v>1524</v>
      </c>
    </row>
    <row r="3201" spans="1:7" x14ac:dyDescent="0.25">
      <c r="B3201"/>
      <c r="C3201"/>
      <c r="E3201"/>
      <c r="F3201"/>
    </row>
    <row r="3202" spans="1:7" x14ac:dyDescent="0.25">
      <c r="B3202"/>
      <c r="C3202"/>
      <c r="E3202"/>
      <c r="F3202"/>
    </row>
    <row r="3203" spans="1:7" x14ac:dyDescent="0.25">
      <c r="A3203" s="1" t="s">
        <v>1</v>
      </c>
      <c r="B3203">
        <v>1470012</v>
      </c>
      <c r="C3203" t="s">
        <v>244</v>
      </c>
      <c r="D3203">
        <v>641</v>
      </c>
      <c r="E3203">
        <v>886</v>
      </c>
      <c r="F3203">
        <v>2</v>
      </c>
      <c r="G3203">
        <v>1529</v>
      </c>
    </row>
    <row r="3204" spans="1:7" x14ac:dyDescent="0.25">
      <c r="B3204"/>
      <c r="C3204"/>
      <c r="E3204"/>
      <c r="F3204"/>
    </row>
    <row r="3205" spans="1:7" x14ac:dyDescent="0.25">
      <c r="B3205"/>
      <c r="C3205"/>
      <c r="E3205"/>
      <c r="F3205"/>
    </row>
    <row r="3206" spans="1:7" x14ac:dyDescent="0.25">
      <c r="A3206" s="1" t="s">
        <v>1</v>
      </c>
      <c r="B3206">
        <v>1471551</v>
      </c>
      <c r="C3206" t="s">
        <v>244</v>
      </c>
      <c r="D3206">
        <v>642</v>
      </c>
      <c r="E3206">
        <v>886</v>
      </c>
      <c r="F3206">
        <v>2</v>
      </c>
      <c r="G3206">
        <v>1530</v>
      </c>
    </row>
    <row r="3207" spans="1:7" x14ac:dyDescent="0.25">
      <c r="B3207"/>
      <c r="C3207"/>
      <c r="E3207"/>
      <c r="F3207"/>
    </row>
    <row r="3208" spans="1:7" x14ac:dyDescent="0.25">
      <c r="B3208"/>
      <c r="C3208"/>
      <c r="E3208"/>
      <c r="F3208"/>
    </row>
    <row r="3209" spans="1:7" x14ac:dyDescent="0.25">
      <c r="A3209" s="1" t="s">
        <v>1</v>
      </c>
      <c r="B3209">
        <v>1473092</v>
      </c>
      <c r="C3209" t="s">
        <v>244</v>
      </c>
      <c r="D3209">
        <v>644</v>
      </c>
      <c r="E3209">
        <v>886</v>
      </c>
      <c r="F3209">
        <v>2</v>
      </c>
      <c r="G3209">
        <v>1532</v>
      </c>
    </row>
    <row r="3210" spans="1:7" x14ac:dyDescent="0.25">
      <c r="B3210"/>
      <c r="C3210"/>
      <c r="E3210"/>
      <c r="F3210"/>
    </row>
    <row r="3211" spans="1:7" x14ac:dyDescent="0.25">
      <c r="B3211"/>
      <c r="C3211"/>
      <c r="E3211"/>
      <c r="F3211"/>
    </row>
    <row r="3212" spans="1:7" x14ac:dyDescent="0.25">
      <c r="A3212" s="1" t="s">
        <v>1</v>
      </c>
      <c r="B3212">
        <v>1474634</v>
      </c>
      <c r="C3212" t="s">
        <v>244</v>
      </c>
      <c r="D3212">
        <v>646</v>
      </c>
      <c r="E3212">
        <v>885</v>
      </c>
      <c r="F3212">
        <v>2</v>
      </c>
      <c r="G3212">
        <v>1533</v>
      </c>
    </row>
    <row r="3213" spans="1:7" x14ac:dyDescent="0.25">
      <c r="B3213"/>
      <c r="C3213"/>
      <c r="E3213"/>
      <c r="F3213"/>
    </row>
    <row r="3214" spans="1:7" x14ac:dyDescent="0.25">
      <c r="B3214"/>
      <c r="C3214"/>
      <c r="E3214"/>
      <c r="F3214"/>
    </row>
    <row r="3215" spans="1:7" x14ac:dyDescent="0.25">
      <c r="A3215" s="1" t="s">
        <v>1</v>
      </c>
      <c r="B3215">
        <v>1476175</v>
      </c>
      <c r="C3215" t="s">
        <v>244</v>
      </c>
      <c r="D3215">
        <v>647</v>
      </c>
      <c r="E3215">
        <v>882</v>
      </c>
      <c r="F3215">
        <v>2</v>
      </c>
      <c r="G3215">
        <v>1531</v>
      </c>
    </row>
    <row r="3216" spans="1:7" x14ac:dyDescent="0.25">
      <c r="B3216"/>
      <c r="C3216"/>
      <c r="E3216"/>
      <c r="F3216"/>
    </row>
    <row r="3217" spans="1:7" x14ac:dyDescent="0.25">
      <c r="B3217"/>
      <c r="C3217"/>
      <c r="E3217"/>
      <c r="F3217"/>
    </row>
    <row r="3218" spans="1:7" x14ac:dyDescent="0.25">
      <c r="A3218" s="1" t="s">
        <v>1</v>
      </c>
      <c r="B3218">
        <v>1477720</v>
      </c>
      <c r="C3218" t="s">
        <v>244</v>
      </c>
      <c r="D3218">
        <v>650</v>
      </c>
      <c r="E3218">
        <v>885</v>
      </c>
      <c r="F3218">
        <v>2</v>
      </c>
      <c r="G3218">
        <v>1537</v>
      </c>
    </row>
    <row r="3219" spans="1:7" x14ac:dyDescent="0.25">
      <c r="B3219"/>
      <c r="C3219"/>
      <c r="E3219"/>
      <c r="F3219"/>
    </row>
    <row r="3220" spans="1:7" x14ac:dyDescent="0.25">
      <c r="B3220"/>
      <c r="C3220"/>
      <c r="E3220"/>
      <c r="F3220"/>
    </row>
    <row r="3221" spans="1:7" x14ac:dyDescent="0.25">
      <c r="A3221" s="1" t="s">
        <v>1</v>
      </c>
      <c r="B3221">
        <v>1479268</v>
      </c>
      <c r="C3221" t="s">
        <v>244</v>
      </c>
      <c r="D3221">
        <v>651</v>
      </c>
      <c r="E3221">
        <v>885</v>
      </c>
      <c r="F3221">
        <v>2</v>
      </c>
      <c r="G3221">
        <v>1538</v>
      </c>
    </row>
    <row r="3222" spans="1:7" x14ac:dyDescent="0.25">
      <c r="B3222"/>
      <c r="C3222"/>
      <c r="E3222"/>
      <c r="F3222"/>
    </row>
    <row r="3223" spans="1:7" x14ac:dyDescent="0.25">
      <c r="B3223"/>
      <c r="C3223"/>
      <c r="E3223"/>
      <c r="F3223"/>
    </row>
    <row r="3224" spans="1:7" x14ac:dyDescent="0.25">
      <c r="A3224" s="1" t="s">
        <v>1</v>
      </c>
      <c r="B3224">
        <v>1480816</v>
      </c>
      <c r="C3224" t="s">
        <v>244</v>
      </c>
      <c r="D3224">
        <v>653</v>
      </c>
      <c r="E3224">
        <v>885</v>
      </c>
      <c r="F3224">
        <v>2</v>
      </c>
      <c r="G3224">
        <v>1540</v>
      </c>
    </row>
    <row r="3225" spans="1:7" x14ac:dyDescent="0.25">
      <c r="B3225"/>
      <c r="C3225"/>
      <c r="E3225"/>
      <c r="F3225"/>
    </row>
    <row r="3226" spans="1:7" x14ac:dyDescent="0.25">
      <c r="B3226"/>
      <c r="C3226"/>
      <c r="E3226"/>
      <c r="F3226"/>
    </row>
    <row r="3227" spans="1:7" x14ac:dyDescent="0.25">
      <c r="A3227" s="1" t="s">
        <v>1</v>
      </c>
      <c r="B3227">
        <v>1482366</v>
      </c>
      <c r="C3227" t="s">
        <v>244</v>
      </c>
      <c r="D3227">
        <v>654</v>
      </c>
      <c r="E3227">
        <v>884</v>
      </c>
      <c r="F3227">
        <v>2</v>
      </c>
      <c r="G3227">
        <v>1540</v>
      </c>
    </row>
    <row r="3228" spans="1:7" x14ac:dyDescent="0.25">
      <c r="B3228"/>
      <c r="C3228"/>
      <c r="E3228"/>
      <c r="F3228"/>
    </row>
    <row r="3229" spans="1:7" x14ac:dyDescent="0.25">
      <c r="B3229"/>
      <c r="C3229"/>
      <c r="E3229"/>
      <c r="F3229"/>
    </row>
    <row r="3230" spans="1:7" x14ac:dyDescent="0.25">
      <c r="A3230" s="1" t="s">
        <v>1</v>
      </c>
      <c r="B3230">
        <v>1483918</v>
      </c>
      <c r="C3230" t="s">
        <v>244</v>
      </c>
      <c r="D3230">
        <v>657</v>
      </c>
      <c r="E3230">
        <v>885</v>
      </c>
      <c r="F3230">
        <v>2</v>
      </c>
      <c r="G3230">
        <v>1544</v>
      </c>
    </row>
    <row r="3231" spans="1:7" x14ac:dyDescent="0.25">
      <c r="B3231"/>
      <c r="C3231"/>
      <c r="E3231"/>
      <c r="F3231"/>
    </row>
    <row r="3232" spans="1:7" x14ac:dyDescent="0.25">
      <c r="B3232"/>
      <c r="C3232"/>
      <c r="E3232"/>
      <c r="F3232"/>
    </row>
    <row r="3233" spans="1:7" x14ac:dyDescent="0.25">
      <c r="A3233" s="1" t="s">
        <v>1</v>
      </c>
      <c r="B3233">
        <v>1485473</v>
      </c>
      <c r="C3233" t="s">
        <v>244</v>
      </c>
      <c r="D3233">
        <v>657</v>
      </c>
      <c r="E3233">
        <v>886</v>
      </c>
      <c r="F3233">
        <v>2</v>
      </c>
      <c r="G3233">
        <v>1545</v>
      </c>
    </row>
    <row r="3234" spans="1:7" x14ac:dyDescent="0.25">
      <c r="B3234"/>
      <c r="C3234"/>
      <c r="E3234"/>
      <c r="F3234"/>
    </row>
    <row r="3235" spans="1:7" x14ac:dyDescent="0.25">
      <c r="B3235"/>
      <c r="C3235"/>
      <c r="E3235"/>
      <c r="F3235"/>
    </row>
    <row r="3236" spans="1:7" x14ac:dyDescent="0.25">
      <c r="A3236" s="1" t="s">
        <v>1</v>
      </c>
      <c r="B3236">
        <v>1487021</v>
      </c>
      <c r="C3236" t="s">
        <v>244</v>
      </c>
      <c r="D3236">
        <v>660</v>
      </c>
      <c r="E3236">
        <v>877</v>
      </c>
      <c r="F3236">
        <v>2</v>
      </c>
      <c r="G3236">
        <v>1539</v>
      </c>
    </row>
    <row r="3237" spans="1:7" x14ac:dyDescent="0.25">
      <c r="B3237"/>
      <c r="C3237"/>
      <c r="E3237"/>
      <c r="F3237"/>
    </row>
    <row r="3238" spans="1:7" x14ac:dyDescent="0.25">
      <c r="B3238"/>
      <c r="C3238"/>
      <c r="E3238"/>
      <c r="F3238"/>
    </row>
    <row r="3239" spans="1:7" x14ac:dyDescent="0.25">
      <c r="A3239" s="1" t="s">
        <v>1</v>
      </c>
      <c r="B3239">
        <v>1488570</v>
      </c>
      <c r="C3239" t="s">
        <v>244</v>
      </c>
      <c r="D3239">
        <v>661</v>
      </c>
      <c r="E3239">
        <v>878</v>
      </c>
      <c r="F3239">
        <v>2</v>
      </c>
      <c r="G3239">
        <v>1541</v>
      </c>
    </row>
    <row r="3240" spans="1:7" x14ac:dyDescent="0.25">
      <c r="B3240"/>
      <c r="C3240"/>
      <c r="E3240"/>
      <c r="F3240"/>
    </row>
    <row r="3241" spans="1:7" x14ac:dyDescent="0.25">
      <c r="B3241"/>
      <c r="C3241"/>
      <c r="E3241"/>
      <c r="F3241"/>
    </row>
    <row r="3242" spans="1:7" x14ac:dyDescent="0.25">
      <c r="A3242" s="1" t="s">
        <v>1</v>
      </c>
      <c r="B3242">
        <v>1490124</v>
      </c>
      <c r="C3242" t="s">
        <v>244</v>
      </c>
      <c r="D3242">
        <v>662</v>
      </c>
      <c r="E3242">
        <v>880</v>
      </c>
      <c r="F3242">
        <v>2</v>
      </c>
      <c r="G3242">
        <v>1544</v>
      </c>
    </row>
    <row r="3243" spans="1:7" x14ac:dyDescent="0.25">
      <c r="B3243"/>
      <c r="C3243"/>
      <c r="E3243"/>
      <c r="F3243"/>
    </row>
    <row r="3244" spans="1:7" x14ac:dyDescent="0.25">
      <c r="B3244"/>
      <c r="C3244"/>
      <c r="E3244"/>
      <c r="F3244"/>
    </row>
    <row r="3245" spans="1:7" x14ac:dyDescent="0.25">
      <c r="A3245" s="1" t="s">
        <v>1</v>
      </c>
      <c r="B3245">
        <v>1491677</v>
      </c>
      <c r="C3245" t="s">
        <v>244</v>
      </c>
      <c r="D3245">
        <v>664</v>
      </c>
      <c r="E3245">
        <v>879</v>
      </c>
      <c r="F3245">
        <v>2</v>
      </c>
      <c r="G3245">
        <v>1545</v>
      </c>
    </row>
    <row r="3246" spans="1:7" x14ac:dyDescent="0.25">
      <c r="B3246"/>
      <c r="C3246"/>
      <c r="E3246"/>
      <c r="F3246"/>
    </row>
    <row r="3247" spans="1:7" x14ac:dyDescent="0.25">
      <c r="B3247"/>
      <c r="C3247"/>
      <c r="E3247"/>
      <c r="F3247"/>
    </row>
    <row r="3248" spans="1:7" x14ac:dyDescent="0.25">
      <c r="A3248" s="1" t="s">
        <v>1</v>
      </c>
      <c r="B3248">
        <v>1493229</v>
      </c>
      <c r="C3248" t="s">
        <v>244</v>
      </c>
      <c r="D3248">
        <v>667</v>
      </c>
      <c r="E3248">
        <v>875</v>
      </c>
      <c r="F3248">
        <v>2</v>
      </c>
      <c r="G3248">
        <v>1544</v>
      </c>
    </row>
    <row r="3249" spans="1:7" x14ac:dyDescent="0.25">
      <c r="B3249"/>
      <c r="C3249"/>
      <c r="E3249"/>
      <c r="F3249"/>
    </row>
    <row r="3250" spans="1:7" x14ac:dyDescent="0.25">
      <c r="B3250"/>
      <c r="C3250"/>
      <c r="E3250"/>
      <c r="F3250"/>
    </row>
    <row r="3251" spans="1:7" x14ac:dyDescent="0.25">
      <c r="A3251" s="1" t="s">
        <v>1</v>
      </c>
      <c r="B3251">
        <v>1494787</v>
      </c>
      <c r="C3251" t="s">
        <v>244</v>
      </c>
      <c r="D3251">
        <v>668</v>
      </c>
      <c r="E3251">
        <v>878</v>
      </c>
      <c r="F3251">
        <v>2</v>
      </c>
      <c r="G3251">
        <v>1548</v>
      </c>
    </row>
    <row r="3252" spans="1:7" x14ac:dyDescent="0.25">
      <c r="B3252"/>
      <c r="C3252"/>
      <c r="E3252"/>
      <c r="F3252"/>
    </row>
    <row r="3253" spans="1:7" x14ac:dyDescent="0.25">
      <c r="B3253"/>
      <c r="C3253"/>
      <c r="E3253"/>
      <c r="F3253"/>
    </row>
    <row r="3254" spans="1:7" x14ac:dyDescent="0.25">
      <c r="A3254" s="1" t="s">
        <v>1</v>
      </c>
      <c r="B3254">
        <v>1496349</v>
      </c>
      <c r="C3254" t="s">
        <v>244</v>
      </c>
      <c r="D3254">
        <v>670</v>
      </c>
      <c r="E3254">
        <v>881</v>
      </c>
      <c r="F3254">
        <v>2</v>
      </c>
      <c r="G3254">
        <v>1553</v>
      </c>
    </row>
    <row r="3255" spans="1:7" x14ac:dyDescent="0.25">
      <c r="B3255"/>
      <c r="C3255"/>
      <c r="E3255"/>
      <c r="F3255"/>
    </row>
    <row r="3256" spans="1:7" x14ac:dyDescent="0.25">
      <c r="B3256"/>
      <c r="C3256"/>
      <c r="E3256"/>
      <c r="F3256"/>
    </row>
    <row r="3257" spans="1:7" x14ac:dyDescent="0.25">
      <c r="A3257" s="1" t="s">
        <v>1</v>
      </c>
      <c r="B3257">
        <v>1497915</v>
      </c>
      <c r="C3257" t="s">
        <v>244</v>
      </c>
      <c r="D3257">
        <v>671</v>
      </c>
      <c r="E3257">
        <v>885</v>
      </c>
      <c r="F3257">
        <v>2</v>
      </c>
      <c r="G3257">
        <v>1558</v>
      </c>
    </row>
    <row r="3258" spans="1:7" x14ac:dyDescent="0.25">
      <c r="B3258"/>
      <c r="C3258"/>
      <c r="E3258"/>
      <c r="F3258"/>
    </row>
    <row r="3259" spans="1:7" x14ac:dyDescent="0.25">
      <c r="B3259"/>
      <c r="C3259"/>
      <c r="E3259"/>
      <c r="F3259"/>
    </row>
    <row r="3260" spans="1:7" x14ac:dyDescent="0.25">
      <c r="A3260" s="1" t="s">
        <v>1</v>
      </c>
      <c r="B3260">
        <v>1499480</v>
      </c>
      <c r="C3260" t="s">
        <v>244</v>
      </c>
      <c r="D3260">
        <v>673</v>
      </c>
      <c r="E3260">
        <v>881</v>
      </c>
      <c r="F3260">
        <v>2</v>
      </c>
      <c r="G3260">
        <v>1556</v>
      </c>
    </row>
    <row r="3261" spans="1:7" x14ac:dyDescent="0.25">
      <c r="B3261"/>
      <c r="C3261"/>
      <c r="E3261"/>
      <c r="F3261"/>
    </row>
    <row r="3262" spans="1:7" x14ac:dyDescent="0.25">
      <c r="B3262"/>
      <c r="C3262"/>
      <c r="E3262"/>
      <c r="F3262"/>
    </row>
    <row r="3263" spans="1:7" x14ac:dyDescent="0.25">
      <c r="A3263" s="1" t="s">
        <v>1</v>
      </c>
      <c r="B3263">
        <v>1501052</v>
      </c>
      <c r="C3263" t="s">
        <v>244</v>
      </c>
      <c r="D3263">
        <v>675</v>
      </c>
      <c r="E3263">
        <v>886</v>
      </c>
      <c r="F3263">
        <v>2</v>
      </c>
      <c r="G3263">
        <v>1563</v>
      </c>
    </row>
    <row r="3264" spans="1:7" x14ac:dyDescent="0.25">
      <c r="B3264"/>
      <c r="C3264"/>
      <c r="E3264"/>
      <c r="F3264"/>
    </row>
    <row r="3265" spans="1:7" x14ac:dyDescent="0.25">
      <c r="B3265"/>
      <c r="C3265"/>
      <c r="E3265"/>
      <c r="F3265"/>
    </row>
    <row r="3266" spans="1:7" x14ac:dyDescent="0.25">
      <c r="A3266" s="1" t="s">
        <v>1</v>
      </c>
      <c r="B3266">
        <v>1502624</v>
      </c>
      <c r="C3266" t="s">
        <v>244</v>
      </c>
      <c r="D3266">
        <v>676</v>
      </c>
      <c r="E3266">
        <v>884</v>
      </c>
      <c r="F3266">
        <v>2</v>
      </c>
      <c r="G3266">
        <v>1562</v>
      </c>
    </row>
    <row r="3267" spans="1:7" x14ac:dyDescent="0.25">
      <c r="B3267"/>
      <c r="C3267"/>
      <c r="E3267"/>
      <c r="F3267"/>
    </row>
    <row r="3268" spans="1:7" x14ac:dyDescent="0.25">
      <c r="B3268"/>
      <c r="C3268"/>
      <c r="E3268"/>
      <c r="F3268"/>
    </row>
    <row r="3269" spans="1:7" x14ac:dyDescent="0.25">
      <c r="A3269" s="1" t="s">
        <v>1</v>
      </c>
      <c r="B3269">
        <v>1504193</v>
      </c>
      <c r="C3269" t="s">
        <v>244</v>
      </c>
      <c r="D3269">
        <v>678</v>
      </c>
      <c r="E3269">
        <v>881</v>
      </c>
      <c r="F3269">
        <v>2</v>
      </c>
      <c r="G3269">
        <v>1561</v>
      </c>
    </row>
    <row r="3270" spans="1:7" x14ac:dyDescent="0.25">
      <c r="B3270"/>
      <c r="C3270"/>
      <c r="E3270"/>
      <c r="F3270"/>
    </row>
    <row r="3271" spans="1:7" x14ac:dyDescent="0.25">
      <c r="B3271"/>
      <c r="C3271"/>
      <c r="E3271"/>
      <c r="F3271"/>
    </row>
    <row r="3272" spans="1:7" x14ac:dyDescent="0.25">
      <c r="A3272" s="1" t="s">
        <v>1</v>
      </c>
      <c r="B3272">
        <v>1505776</v>
      </c>
      <c r="C3272" t="s">
        <v>244</v>
      </c>
      <c r="D3272">
        <v>680</v>
      </c>
      <c r="E3272">
        <v>892</v>
      </c>
      <c r="F3272">
        <v>2</v>
      </c>
      <c r="G3272">
        <v>1574</v>
      </c>
    </row>
    <row r="3273" spans="1:7" x14ac:dyDescent="0.25">
      <c r="B3273"/>
      <c r="C3273"/>
      <c r="E3273"/>
      <c r="F3273"/>
    </row>
    <row r="3274" spans="1:7" x14ac:dyDescent="0.25">
      <c r="B3274"/>
      <c r="C3274"/>
      <c r="E3274"/>
      <c r="F3274"/>
    </row>
    <row r="3275" spans="1:7" x14ac:dyDescent="0.25">
      <c r="A3275" s="1" t="s">
        <v>1</v>
      </c>
      <c r="B3275">
        <v>1507352</v>
      </c>
      <c r="C3275" t="s">
        <v>244</v>
      </c>
      <c r="D3275">
        <v>681</v>
      </c>
      <c r="E3275">
        <v>883</v>
      </c>
      <c r="F3275">
        <v>2</v>
      </c>
      <c r="G3275">
        <v>1566</v>
      </c>
    </row>
    <row r="3276" spans="1:7" x14ac:dyDescent="0.25">
      <c r="B3276"/>
      <c r="C3276"/>
      <c r="E3276"/>
      <c r="F3276"/>
    </row>
    <row r="3277" spans="1:7" x14ac:dyDescent="0.25">
      <c r="B3277"/>
      <c r="C3277"/>
      <c r="E3277"/>
      <c r="F3277"/>
    </row>
    <row r="3278" spans="1:7" x14ac:dyDescent="0.25">
      <c r="A3278" s="1" t="s">
        <v>1</v>
      </c>
      <c r="B3278">
        <v>1508924</v>
      </c>
      <c r="C3278" t="s">
        <v>244</v>
      </c>
      <c r="D3278">
        <v>683</v>
      </c>
      <c r="E3278">
        <v>879</v>
      </c>
      <c r="F3278">
        <v>2</v>
      </c>
      <c r="G3278">
        <v>1564</v>
      </c>
    </row>
    <row r="3279" spans="1:7" x14ac:dyDescent="0.25">
      <c r="B3279"/>
      <c r="C3279"/>
      <c r="E3279"/>
      <c r="F3279"/>
    </row>
    <row r="3280" spans="1:7" x14ac:dyDescent="0.25">
      <c r="B3280"/>
      <c r="C3280"/>
      <c r="E3280"/>
      <c r="F3280"/>
    </row>
    <row r="3281" spans="1:7" x14ac:dyDescent="0.25">
      <c r="A3281" s="1" t="s">
        <v>1</v>
      </c>
      <c r="B3281">
        <v>1510504</v>
      </c>
      <c r="C3281" t="s">
        <v>244</v>
      </c>
      <c r="D3281">
        <v>685</v>
      </c>
      <c r="E3281">
        <v>883</v>
      </c>
      <c r="F3281">
        <v>2</v>
      </c>
      <c r="G3281">
        <v>1570</v>
      </c>
    </row>
    <row r="3282" spans="1:7" x14ac:dyDescent="0.25">
      <c r="B3282"/>
      <c r="C3282"/>
      <c r="E3282"/>
      <c r="F3282"/>
    </row>
    <row r="3283" spans="1:7" x14ac:dyDescent="0.25">
      <c r="B3283"/>
      <c r="C3283"/>
      <c r="E3283"/>
      <c r="F3283"/>
    </row>
    <row r="3284" spans="1:7" x14ac:dyDescent="0.25">
      <c r="A3284" s="1" t="s">
        <v>1</v>
      </c>
      <c r="B3284">
        <v>1512081</v>
      </c>
      <c r="C3284" t="s">
        <v>244</v>
      </c>
      <c r="D3284">
        <v>687</v>
      </c>
      <c r="E3284">
        <v>880</v>
      </c>
      <c r="F3284">
        <v>2</v>
      </c>
      <c r="G3284">
        <v>1569</v>
      </c>
    </row>
    <row r="3285" spans="1:7" x14ac:dyDescent="0.25">
      <c r="B3285"/>
      <c r="C3285"/>
      <c r="E3285"/>
      <c r="F3285"/>
    </row>
    <row r="3286" spans="1:7" x14ac:dyDescent="0.25">
      <c r="B3286"/>
      <c r="C3286"/>
      <c r="E3286"/>
      <c r="F3286"/>
    </row>
    <row r="3287" spans="1:7" x14ac:dyDescent="0.25">
      <c r="A3287" s="1" t="s">
        <v>1</v>
      </c>
      <c r="B3287">
        <v>1513659</v>
      </c>
      <c r="C3287" t="s">
        <v>244</v>
      </c>
      <c r="D3287">
        <v>688</v>
      </c>
      <c r="E3287">
        <v>879</v>
      </c>
      <c r="F3287">
        <v>2</v>
      </c>
      <c r="G3287">
        <v>1569</v>
      </c>
    </row>
    <row r="3288" spans="1:7" x14ac:dyDescent="0.25">
      <c r="B3288"/>
      <c r="C3288"/>
      <c r="E3288"/>
      <c r="F3288"/>
    </row>
    <row r="3289" spans="1:7" x14ac:dyDescent="0.25">
      <c r="B3289"/>
      <c r="C3289"/>
      <c r="E3289"/>
      <c r="F3289"/>
    </row>
    <row r="3290" spans="1:7" x14ac:dyDescent="0.25">
      <c r="A3290" s="1" t="s">
        <v>1</v>
      </c>
      <c r="B3290">
        <v>1515243</v>
      </c>
      <c r="C3290" t="s">
        <v>244</v>
      </c>
      <c r="D3290">
        <v>690</v>
      </c>
      <c r="E3290">
        <v>882</v>
      </c>
      <c r="F3290">
        <v>2</v>
      </c>
      <c r="G3290">
        <v>1574</v>
      </c>
    </row>
    <row r="3291" spans="1:7" x14ac:dyDescent="0.25">
      <c r="B3291"/>
      <c r="C3291"/>
      <c r="E3291"/>
      <c r="F3291"/>
    </row>
    <row r="3292" spans="1:7" x14ac:dyDescent="0.25">
      <c r="B3292"/>
      <c r="C3292"/>
      <c r="E3292"/>
      <c r="F3292"/>
    </row>
    <row r="3293" spans="1:7" x14ac:dyDescent="0.25">
      <c r="A3293" s="1" t="s">
        <v>1</v>
      </c>
      <c r="B3293">
        <v>1516826</v>
      </c>
      <c r="C3293" t="s">
        <v>244</v>
      </c>
      <c r="D3293">
        <v>692</v>
      </c>
      <c r="E3293">
        <v>880</v>
      </c>
      <c r="F3293">
        <v>2</v>
      </c>
      <c r="G3293">
        <v>1574</v>
      </c>
    </row>
    <row r="3294" spans="1:7" x14ac:dyDescent="0.25">
      <c r="B3294"/>
      <c r="C3294"/>
      <c r="E3294"/>
      <c r="F3294"/>
    </row>
    <row r="3295" spans="1:7" x14ac:dyDescent="0.25">
      <c r="B3295"/>
      <c r="C3295"/>
      <c r="E3295"/>
      <c r="F3295"/>
    </row>
    <row r="3296" spans="1:7" x14ac:dyDescent="0.25">
      <c r="A3296" s="1" t="s">
        <v>1</v>
      </c>
      <c r="B3296">
        <v>1518407</v>
      </c>
      <c r="C3296" t="s">
        <v>244</v>
      </c>
      <c r="D3296">
        <v>693</v>
      </c>
      <c r="E3296">
        <v>877</v>
      </c>
      <c r="F3296">
        <v>2</v>
      </c>
      <c r="G3296">
        <v>1572</v>
      </c>
    </row>
    <row r="3297" spans="1:7" x14ac:dyDescent="0.25">
      <c r="B3297"/>
      <c r="C3297"/>
      <c r="E3297"/>
      <c r="F3297"/>
    </row>
    <row r="3298" spans="1:7" x14ac:dyDescent="0.25">
      <c r="B3298"/>
      <c r="C3298"/>
      <c r="E3298"/>
      <c r="F3298"/>
    </row>
    <row r="3299" spans="1:7" x14ac:dyDescent="0.25">
      <c r="A3299" s="1" t="s">
        <v>1</v>
      </c>
      <c r="B3299">
        <v>1519990</v>
      </c>
      <c r="C3299" t="s">
        <v>244</v>
      </c>
      <c r="D3299">
        <v>695</v>
      </c>
      <c r="E3299">
        <v>878</v>
      </c>
      <c r="F3299">
        <v>2</v>
      </c>
      <c r="G3299">
        <v>1575</v>
      </c>
    </row>
    <row r="3300" spans="1:7" x14ac:dyDescent="0.25">
      <c r="B3300"/>
      <c r="C3300"/>
      <c r="E3300"/>
      <c r="F3300"/>
    </row>
    <row r="3301" spans="1:7" x14ac:dyDescent="0.25">
      <c r="B3301"/>
      <c r="C3301"/>
      <c r="E3301"/>
      <c r="F3301"/>
    </row>
    <row r="3302" spans="1:7" x14ac:dyDescent="0.25">
      <c r="A3302" s="1" t="s">
        <v>1</v>
      </c>
      <c r="B3302">
        <v>1521578</v>
      </c>
      <c r="C3302" t="s">
        <v>244</v>
      </c>
      <c r="D3302">
        <v>697</v>
      </c>
      <c r="E3302">
        <v>879</v>
      </c>
      <c r="F3302">
        <v>2</v>
      </c>
      <c r="G3302">
        <v>1578</v>
      </c>
    </row>
    <row r="3303" spans="1:7" x14ac:dyDescent="0.25">
      <c r="B3303"/>
      <c r="C3303"/>
      <c r="E3303"/>
      <c r="F3303"/>
    </row>
    <row r="3304" spans="1:7" x14ac:dyDescent="0.25">
      <c r="B3304"/>
      <c r="C3304"/>
      <c r="E3304"/>
      <c r="F3304"/>
    </row>
    <row r="3305" spans="1:7" x14ac:dyDescent="0.25">
      <c r="A3305" s="1" t="s">
        <v>1</v>
      </c>
      <c r="B3305">
        <v>1523166</v>
      </c>
      <c r="C3305" t="s">
        <v>244</v>
      </c>
      <c r="D3305">
        <v>699</v>
      </c>
      <c r="E3305">
        <v>878</v>
      </c>
      <c r="F3305">
        <v>2</v>
      </c>
      <c r="G3305">
        <v>1579</v>
      </c>
    </row>
    <row r="3306" spans="1:7" x14ac:dyDescent="0.25">
      <c r="B3306"/>
      <c r="C3306"/>
      <c r="E3306"/>
      <c r="F3306"/>
    </row>
    <row r="3307" spans="1:7" x14ac:dyDescent="0.25">
      <c r="B3307"/>
      <c r="C3307"/>
      <c r="E3307"/>
      <c r="F3307"/>
    </row>
    <row r="3308" spans="1:7" x14ac:dyDescent="0.25">
      <c r="A3308" s="1" t="s">
        <v>1</v>
      </c>
      <c r="B3308">
        <v>1524757</v>
      </c>
      <c r="C3308" t="s">
        <v>244</v>
      </c>
      <c r="D3308">
        <v>700</v>
      </c>
      <c r="E3308">
        <v>881</v>
      </c>
      <c r="F3308">
        <v>2</v>
      </c>
      <c r="G3308">
        <v>1583</v>
      </c>
    </row>
    <row r="3309" spans="1:7" x14ac:dyDescent="0.25">
      <c r="B3309"/>
      <c r="C3309"/>
      <c r="E3309"/>
      <c r="F3309"/>
    </row>
    <row r="3310" spans="1:7" x14ac:dyDescent="0.25">
      <c r="B3310"/>
      <c r="C3310"/>
      <c r="E3310"/>
      <c r="F3310"/>
    </row>
    <row r="3311" spans="1:7" x14ac:dyDescent="0.25">
      <c r="A3311" s="1" t="s">
        <v>1</v>
      </c>
      <c r="B3311">
        <v>1526344</v>
      </c>
      <c r="C3311" t="s">
        <v>244</v>
      </c>
      <c r="D3311">
        <v>702</v>
      </c>
      <c r="E3311">
        <v>874</v>
      </c>
      <c r="F3311">
        <v>2</v>
      </c>
      <c r="G3311">
        <v>1578</v>
      </c>
    </row>
    <row r="3312" spans="1:7" x14ac:dyDescent="0.25">
      <c r="B3312"/>
      <c r="C3312"/>
      <c r="E3312"/>
      <c r="F3312"/>
    </row>
    <row r="3313" spans="1:7" x14ac:dyDescent="0.25">
      <c r="B3313"/>
      <c r="C3313"/>
      <c r="E3313"/>
      <c r="F3313"/>
    </row>
    <row r="3314" spans="1:7" x14ac:dyDescent="0.25">
      <c r="B3314"/>
      <c r="C3314"/>
      <c r="E3314"/>
      <c r="F3314"/>
    </row>
    <row r="3315" spans="1:7" x14ac:dyDescent="0.25">
      <c r="A3315" s="1" t="s">
        <v>1</v>
      </c>
      <c r="B3315">
        <v>1569193</v>
      </c>
      <c r="C3315" t="s">
        <v>244</v>
      </c>
      <c r="D3315">
        <v>703</v>
      </c>
      <c r="E3315">
        <v>880</v>
      </c>
      <c r="F3315">
        <v>41254</v>
      </c>
      <c r="G3315">
        <v>42837</v>
      </c>
    </row>
    <row r="3316" spans="1:7" x14ac:dyDescent="0.25">
      <c r="B3316"/>
      <c r="C3316"/>
      <c r="E3316"/>
      <c r="F3316"/>
    </row>
    <row r="3317" spans="1:7" x14ac:dyDescent="0.25">
      <c r="B3317"/>
      <c r="C3317"/>
      <c r="E3317"/>
      <c r="F3317"/>
    </row>
    <row r="3318" spans="1:7" x14ac:dyDescent="0.25">
      <c r="A3318" s="1" t="s">
        <v>1</v>
      </c>
      <c r="B3318">
        <v>1570752</v>
      </c>
      <c r="C3318" t="s">
        <v>244</v>
      </c>
      <c r="D3318">
        <v>674</v>
      </c>
      <c r="E3318">
        <v>873</v>
      </c>
      <c r="F3318">
        <v>2</v>
      </c>
      <c r="G3318">
        <v>1549</v>
      </c>
    </row>
    <row r="3319" spans="1:7" x14ac:dyDescent="0.25">
      <c r="B3319"/>
      <c r="C3319"/>
      <c r="E3319"/>
      <c r="F3319"/>
    </row>
    <row r="3320" spans="1:7" x14ac:dyDescent="0.25">
      <c r="B3320"/>
      <c r="C3320"/>
      <c r="E3320"/>
      <c r="F3320"/>
    </row>
    <row r="3321" spans="1:7" x14ac:dyDescent="0.25">
      <c r="A3321" s="1" t="s">
        <v>1</v>
      </c>
      <c r="B3321">
        <v>1572317</v>
      </c>
      <c r="C3321" t="s">
        <v>244</v>
      </c>
      <c r="D3321">
        <v>676</v>
      </c>
      <c r="E3321">
        <v>879</v>
      </c>
      <c r="F3321">
        <v>2</v>
      </c>
      <c r="G3321">
        <v>1557</v>
      </c>
    </row>
    <row r="3322" spans="1:7" x14ac:dyDescent="0.25">
      <c r="B3322"/>
      <c r="C3322"/>
      <c r="E3322"/>
      <c r="F3322"/>
    </row>
    <row r="3323" spans="1:7" x14ac:dyDescent="0.25">
      <c r="B3323"/>
      <c r="C3323"/>
      <c r="E3323"/>
      <c r="F3323"/>
    </row>
    <row r="3324" spans="1:7" x14ac:dyDescent="0.25">
      <c r="A3324" s="1" t="s">
        <v>1</v>
      </c>
      <c r="B3324">
        <v>1573884</v>
      </c>
      <c r="C3324" t="s">
        <v>244</v>
      </c>
      <c r="D3324">
        <v>677</v>
      </c>
      <c r="E3324">
        <v>878</v>
      </c>
      <c r="F3324">
        <v>2</v>
      </c>
      <c r="G3324">
        <v>1557</v>
      </c>
    </row>
    <row r="3325" spans="1:7" x14ac:dyDescent="0.25">
      <c r="B3325"/>
      <c r="C3325"/>
      <c r="E3325"/>
      <c r="F3325"/>
    </row>
    <row r="3326" spans="1:7" x14ac:dyDescent="0.25">
      <c r="B3326"/>
      <c r="C3326"/>
      <c r="E3326"/>
      <c r="F3326"/>
    </row>
    <row r="3327" spans="1:7" x14ac:dyDescent="0.25">
      <c r="A3327" s="1" t="s">
        <v>1</v>
      </c>
      <c r="B3327">
        <v>1575459</v>
      </c>
      <c r="C3327" t="s">
        <v>244</v>
      </c>
      <c r="D3327">
        <v>679</v>
      </c>
      <c r="E3327">
        <v>885</v>
      </c>
      <c r="F3327">
        <v>2</v>
      </c>
      <c r="G3327">
        <v>1566</v>
      </c>
    </row>
    <row r="3328" spans="1:7" x14ac:dyDescent="0.25">
      <c r="B3328"/>
      <c r="C3328"/>
      <c r="E3328"/>
      <c r="F3328"/>
    </row>
    <row r="3329" spans="1:7" x14ac:dyDescent="0.25">
      <c r="B3329"/>
      <c r="C3329"/>
      <c r="E3329"/>
      <c r="F3329"/>
    </row>
    <row r="3330" spans="1:7" x14ac:dyDescent="0.25">
      <c r="A3330" s="1" t="s">
        <v>1</v>
      </c>
      <c r="B3330">
        <v>1577041</v>
      </c>
      <c r="C3330" t="s">
        <v>244</v>
      </c>
      <c r="D3330">
        <v>681</v>
      </c>
      <c r="E3330">
        <v>891</v>
      </c>
      <c r="F3330">
        <v>2</v>
      </c>
      <c r="G3330">
        <v>1574</v>
      </c>
    </row>
    <row r="3331" spans="1:7" x14ac:dyDescent="0.25">
      <c r="B3331"/>
      <c r="C3331"/>
      <c r="E3331"/>
      <c r="F3331"/>
    </row>
    <row r="3332" spans="1:7" x14ac:dyDescent="0.25">
      <c r="B3332"/>
      <c r="C3332"/>
      <c r="E3332"/>
      <c r="F3332"/>
    </row>
    <row r="3333" spans="1:7" x14ac:dyDescent="0.25">
      <c r="A3333" s="1" t="s">
        <v>1</v>
      </c>
      <c r="B3333">
        <v>1578617</v>
      </c>
      <c r="C3333" t="s">
        <v>244</v>
      </c>
      <c r="D3333">
        <v>682</v>
      </c>
      <c r="E3333">
        <v>882</v>
      </c>
      <c r="F3333">
        <v>2</v>
      </c>
      <c r="G3333">
        <v>1566</v>
      </c>
    </row>
    <row r="3334" spans="1:7" x14ac:dyDescent="0.25">
      <c r="B3334"/>
      <c r="C3334"/>
      <c r="E3334"/>
      <c r="F3334"/>
    </row>
    <row r="3335" spans="1:7" x14ac:dyDescent="0.25">
      <c r="B3335"/>
      <c r="C3335"/>
      <c r="E3335"/>
      <c r="F3335"/>
    </row>
    <row r="3336" spans="1:7" x14ac:dyDescent="0.25">
      <c r="A3336" s="1" t="s">
        <v>1</v>
      </c>
      <c r="B3336">
        <v>1580188</v>
      </c>
      <c r="C3336" t="s">
        <v>244</v>
      </c>
      <c r="D3336">
        <v>684</v>
      </c>
      <c r="E3336">
        <v>876</v>
      </c>
      <c r="F3336">
        <v>2</v>
      </c>
      <c r="G3336">
        <v>1562</v>
      </c>
    </row>
    <row r="3337" spans="1:7" x14ac:dyDescent="0.25">
      <c r="B3337"/>
      <c r="C3337"/>
      <c r="E3337"/>
      <c r="F3337"/>
    </row>
    <row r="3338" spans="1:7" x14ac:dyDescent="0.25">
      <c r="B3338"/>
      <c r="C3338"/>
      <c r="E3338"/>
      <c r="F3338"/>
    </row>
    <row r="3339" spans="1:7" x14ac:dyDescent="0.25">
      <c r="A3339" s="1" t="s">
        <v>1</v>
      </c>
      <c r="B3339">
        <v>1581767</v>
      </c>
      <c r="C3339" t="s">
        <v>244</v>
      </c>
      <c r="D3339">
        <v>686</v>
      </c>
      <c r="E3339">
        <v>883</v>
      </c>
      <c r="F3339">
        <v>2</v>
      </c>
      <c r="G3339">
        <v>1571</v>
      </c>
    </row>
    <row r="3340" spans="1:7" x14ac:dyDescent="0.25">
      <c r="B3340"/>
      <c r="C3340"/>
      <c r="E3340"/>
      <c r="F3340"/>
    </row>
    <row r="3341" spans="1:7" x14ac:dyDescent="0.25">
      <c r="B3341"/>
      <c r="C3341"/>
      <c r="E3341"/>
      <c r="F3341"/>
    </row>
    <row r="3342" spans="1:7" x14ac:dyDescent="0.25">
      <c r="A3342" s="1" t="s">
        <v>1</v>
      </c>
      <c r="B3342">
        <v>1583350</v>
      </c>
      <c r="C3342" t="s">
        <v>244</v>
      </c>
      <c r="D3342">
        <v>687</v>
      </c>
      <c r="E3342">
        <v>885</v>
      </c>
      <c r="F3342">
        <v>2</v>
      </c>
      <c r="G3342">
        <v>1574</v>
      </c>
    </row>
    <row r="3343" spans="1:7" x14ac:dyDescent="0.25">
      <c r="B3343"/>
      <c r="C3343"/>
      <c r="E3343"/>
      <c r="F3343"/>
    </row>
    <row r="3344" spans="1:7" x14ac:dyDescent="0.25">
      <c r="B3344"/>
      <c r="C3344"/>
      <c r="E3344"/>
      <c r="F3344"/>
    </row>
    <row r="3345" spans="1:7" x14ac:dyDescent="0.25">
      <c r="A3345" s="1" t="s">
        <v>1</v>
      </c>
      <c r="B3345">
        <v>1584924</v>
      </c>
      <c r="C3345" t="s">
        <v>244</v>
      </c>
      <c r="D3345">
        <v>689</v>
      </c>
      <c r="E3345">
        <v>874</v>
      </c>
      <c r="F3345">
        <v>2</v>
      </c>
      <c r="G3345">
        <v>1565</v>
      </c>
    </row>
    <row r="3346" spans="1:7" x14ac:dyDescent="0.25">
      <c r="B3346"/>
      <c r="C3346"/>
      <c r="E3346"/>
      <c r="F3346"/>
    </row>
    <row r="3347" spans="1:7" x14ac:dyDescent="0.25">
      <c r="B3347"/>
      <c r="C3347"/>
      <c r="E3347"/>
      <c r="F3347"/>
    </row>
    <row r="3348" spans="1:7" x14ac:dyDescent="0.25">
      <c r="A3348" s="1" t="s">
        <v>1</v>
      </c>
      <c r="B3348">
        <v>1586509</v>
      </c>
      <c r="C3348" t="s">
        <v>244</v>
      </c>
      <c r="D3348">
        <v>691</v>
      </c>
      <c r="E3348">
        <v>883</v>
      </c>
      <c r="F3348">
        <v>2</v>
      </c>
      <c r="G3348">
        <v>1576</v>
      </c>
    </row>
    <row r="3349" spans="1:7" x14ac:dyDescent="0.25">
      <c r="B3349"/>
      <c r="C3349"/>
      <c r="E3349"/>
      <c r="F3349"/>
    </row>
    <row r="3350" spans="1:7" x14ac:dyDescent="0.25">
      <c r="B3350"/>
      <c r="C3350"/>
      <c r="E3350"/>
      <c r="F3350"/>
    </row>
    <row r="3351" spans="1:7" x14ac:dyDescent="0.25">
      <c r="A3351" s="1" t="s">
        <v>1</v>
      </c>
      <c r="B3351">
        <v>1588092</v>
      </c>
      <c r="C3351" t="s">
        <v>244</v>
      </c>
      <c r="D3351">
        <v>692</v>
      </c>
      <c r="E3351">
        <v>880</v>
      </c>
      <c r="F3351">
        <v>2</v>
      </c>
      <c r="G3351">
        <v>1574</v>
      </c>
    </row>
    <row r="3352" spans="1:7" x14ac:dyDescent="0.25">
      <c r="B3352"/>
      <c r="C3352"/>
      <c r="E3352"/>
      <c r="F3352"/>
    </row>
    <row r="3353" spans="1:7" x14ac:dyDescent="0.25">
      <c r="B3353"/>
      <c r="C3353"/>
      <c r="E3353"/>
      <c r="F3353"/>
    </row>
    <row r="3354" spans="1:7" x14ac:dyDescent="0.25">
      <c r="A3354" s="1" t="s">
        <v>1</v>
      </c>
      <c r="B3354">
        <v>1589674</v>
      </c>
      <c r="C3354" t="s">
        <v>244</v>
      </c>
      <c r="D3354">
        <v>694</v>
      </c>
      <c r="E3354">
        <v>877</v>
      </c>
      <c r="F3354">
        <v>2</v>
      </c>
      <c r="G3354">
        <v>1573</v>
      </c>
    </row>
    <row r="3355" spans="1:7" x14ac:dyDescent="0.25">
      <c r="B3355"/>
      <c r="C3355"/>
      <c r="E3355"/>
      <c r="F3355"/>
    </row>
    <row r="3356" spans="1:7" x14ac:dyDescent="0.25">
      <c r="B3356"/>
      <c r="C3356"/>
      <c r="E3356"/>
      <c r="F3356"/>
    </row>
    <row r="3357" spans="1:7" x14ac:dyDescent="0.25">
      <c r="A3357" s="1" t="s">
        <v>1</v>
      </c>
      <c r="B3357">
        <v>1591261</v>
      </c>
      <c r="C3357" t="s">
        <v>244</v>
      </c>
      <c r="D3357">
        <v>696</v>
      </c>
      <c r="E3357">
        <v>881</v>
      </c>
      <c r="F3357">
        <v>2</v>
      </c>
      <c r="G3357">
        <v>1579</v>
      </c>
    </row>
    <row r="3358" spans="1:7" x14ac:dyDescent="0.25">
      <c r="B3358"/>
      <c r="C3358"/>
      <c r="E3358"/>
      <c r="F3358"/>
    </row>
    <row r="3359" spans="1:7" x14ac:dyDescent="0.25">
      <c r="B3359"/>
      <c r="C3359"/>
      <c r="E3359"/>
      <c r="F3359"/>
    </row>
    <row r="3360" spans="1:7" x14ac:dyDescent="0.25">
      <c r="A3360" s="1" t="s">
        <v>1</v>
      </c>
      <c r="B3360">
        <v>1592848</v>
      </c>
      <c r="C3360" t="s">
        <v>244</v>
      </c>
      <c r="D3360">
        <v>697</v>
      </c>
      <c r="E3360">
        <v>878</v>
      </c>
      <c r="F3360">
        <v>2</v>
      </c>
      <c r="G3360">
        <v>1577</v>
      </c>
    </row>
    <row r="3361" spans="1:7" x14ac:dyDescent="0.25">
      <c r="B3361"/>
      <c r="C3361"/>
      <c r="E3361"/>
      <c r="F3361"/>
    </row>
    <row r="3362" spans="1:7" x14ac:dyDescent="0.25">
      <c r="B3362"/>
      <c r="C3362"/>
      <c r="E3362"/>
      <c r="F3362"/>
    </row>
    <row r="3363" spans="1:7" x14ac:dyDescent="0.25">
      <c r="A3363" s="1" t="s">
        <v>1</v>
      </c>
      <c r="B3363">
        <v>1608348</v>
      </c>
      <c r="C3363" t="s">
        <v>244</v>
      </c>
      <c r="D3363">
        <v>699</v>
      </c>
      <c r="E3363">
        <v>14790</v>
      </c>
      <c r="F3363">
        <v>2</v>
      </c>
      <c r="G3363">
        <v>15491</v>
      </c>
    </row>
    <row r="3364" spans="1:7" x14ac:dyDescent="0.25">
      <c r="B3364"/>
      <c r="C3364"/>
      <c r="E3364"/>
      <c r="F3364"/>
    </row>
    <row r="3365" spans="1:7" x14ac:dyDescent="0.25">
      <c r="B3365"/>
      <c r="C3365"/>
      <c r="E3365"/>
      <c r="F3365"/>
    </row>
    <row r="3366" spans="1:7" x14ac:dyDescent="0.25">
      <c r="A3366" s="1" t="s">
        <v>1</v>
      </c>
      <c r="B3366">
        <v>1609938</v>
      </c>
      <c r="C3366" t="s">
        <v>244</v>
      </c>
      <c r="D3366">
        <v>700</v>
      </c>
      <c r="E3366">
        <v>878</v>
      </c>
      <c r="F3366">
        <v>2</v>
      </c>
      <c r="G3366">
        <v>1580</v>
      </c>
    </row>
    <row r="3367" spans="1:7" x14ac:dyDescent="0.25">
      <c r="B3367"/>
      <c r="C3367"/>
      <c r="E3367"/>
      <c r="F3367"/>
    </row>
    <row r="3368" spans="1:7" x14ac:dyDescent="0.25">
      <c r="B3368"/>
      <c r="C3368"/>
      <c r="E3368"/>
      <c r="F3368"/>
    </row>
    <row r="3369" spans="1:7" x14ac:dyDescent="0.25">
      <c r="A3369" s="1" t="s">
        <v>1</v>
      </c>
      <c r="B3369">
        <v>1611530</v>
      </c>
      <c r="C3369" t="s">
        <v>244</v>
      </c>
      <c r="D3369">
        <v>703</v>
      </c>
      <c r="E3369">
        <v>878</v>
      </c>
      <c r="F3369">
        <v>2</v>
      </c>
      <c r="G3369">
        <v>1583</v>
      </c>
    </row>
    <row r="3370" spans="1:7" x14ac:dyDescent="0.25">
      <c r="B3370"/>
      <c r="C3370"/>
      <c r="E3370"/>
      <c r="F3370"/>
    </row>
    <row r="3371" spans="1:7" x14ac:dyDescent="0.25">
      <c r="B3371"/>
      <c r="C3371"/>
      <c r="E3371"/>
      <c r="F3371"/>
    </row>
    <row r="3372" spans="1:7" x14ac:dyDescent="0.25">
      <c r="A3372" s="1" t="s">
        <v>1</v>
      </c>
      <c r="B3372">
        <v>1613122</v>
      </c>
      <c r="C3372" t="s">
        <v>244</v>
      </c>
      <c r="D3372">
        <v>704</v>
      </c>
      <c r="E3372">
        <v>877</v>
      </c>
      <c r="F3372">
        <v>2</v>
      </c>
      <c r="G3372">
        <v>1583</v>
      </c>
    </row>
    <row r="3373" spans="1:7" x14ac:dyDescent="0.25">
      <c r="B3373"/>
      <c r="C3373"/>
      <c r="E3373"/>
      <c r="F3373"/>
    </row>
    <row r="3374" spans="1:7" x14ac:dyDescent="0.25">
      <c r="B3374"/>
      <c r="C3374"/>
      <c r="E3374"/>
      <c r="F3374"/>
    </row>
    <row r="3375" spans="1:7" x14ac:dyDescent="0.25">
      <c r="A3375" s="1" t="s">
        <v>1</v>
      </c>
      <c r="B3375">
        <v>1614711</v>
      </c>
      <c r="C3375" t="s">
        <v>244</v>
      </c>
      <c r="D3375">
        <v>706</v>
      </c>
      <c r="E3375">
        <v>873</v>
      </c>
      <c r="F3375">
        <v>2</v>
      </c>
      <c r="G3375">
        <v>1581</v>
      </c>
    </row>
    <row r="3376" spans="1:7" x14ac:dyDescent="0.25">
      <c r="B3376"/>
      <c r="C3376"/>
      <c r="E3376"/>
      <c r="F3376"/>
    </row>
    <row r="3377" spans="1:7" x14ac:dyDescent="0.25">
      <c r="B3377"/>
      <c r="C3377"/>
      <c r="E3377"/>
      <c r="F3377"/>
    </row>
    <row r="3378" spans="1:7" x14ac:dyDescent="0.25">
      <c r="A3378" s="1" t="s">
        <v>1</v>
      </c>
      <c r="B3378">
        <v>1616305</v>
      </c>
      <c r="C3378" t="s">
        <v>244</v>
      </c>
      <c r="D3378">
        <v>707</v>
      </c>
      <c r="E3378">
        <v>875</v>
      </c>
      <c r="F3378">
        <v>2</v>
      </c>
      <c r="G3378">
        <v>1584</v>
      </c>
    </row>
    <row r="3379" spans="1:7" x14ac:dyDescent="0.25">
      <c r="B3379"/>
      <c r="C3379"/>
      <c r="E3379"/>
      <c r="F3379"/>
    </row>
    <row r="3380" spans="1:7" x14ac:dyDescent="0.25">
      <c r="B3380"/>
      <c r="C3380"/>
      <c r="E3380"/>
      <c r="F3380"/>
    </row>
    <row r="3381" spans="1:7" x14ac:dyDescent="0.25">
      <c r="A3381" s="1" t="s">
        <v>1</v>
      </c>
      <c r="B3381">
        <v>1617903</v>
      </c>
      <c r="C3381" t="s">
        <v>244</v>
      </c>
      <c r="D3381">
        <v>709</v>
      </c>
      <c r="E3381">
        <v>879</v>
      </c>
      <c r="F3381">
        <v>2</v>
      </c>
      <c r="G3381">
        <v>1590</v>
      </c>
    </row>
    <row r="3382" spans="1:7" x14ac:dyDescent="0.25">
      <c r="B3382"/>
      <c r="C3382"/>
      <c r="E3382"/>
      <c r="F3382"/>
    </row>
    <row r="3383" spans="1:7" x14ac:dyDescent="0.25">
      <c r="B3383"/>
      <c r="C3383"/>
      <c r="E3383"/>
      <c r="F3383"/>
    </row>
    <row r="3384" spans="1:7" x14ac:dyDescent="0.25">
      <c r="A3384" s="1" t="s">
        <v>1</v>
      </c>
      <c r="B3384">
        <v>1619500</v>
      </c>
      <c r="C3384" t="s">
        <v>244</v>
      </c>
      <c r="D3384">
        <v>710</v>
      </c>
      <c r="E3384">
        <v>876</v>
      </c>
      <c r="F3384">
        <v>2</v>
      </c>
      <c r="G3384">
        <v>1588</v>
      </c>
    </row>
    <row r="3385" spans="1:7" x14ac:dyDescent="0.25">
      <c r="B3385"/>
      <c r="C3385"/>
      <c r="E3385"/>
      <c r="F3385"/>
    </row>
    <row r="3386" spans="1:7" x14ac:dyDescent="0.25">
      <c r="B3386"/>
      <c r="C3386"/>
      <c r="E3386"/>
      <c r="F3386"/>
    </row>
    <row r="3387" spans="1:7" x14ac:dyDescent="0.25">
      <c r="A3387" s="1" t="s">
        <v>1</v>
      </c>
      <c r="B3387">
        <v>1621101</v>
      </c>
      <c r="C3387" t="s">
        <v>244</v>
      </c>
      <c r="D3387">
        <v>713</v>
      </c>
      <c r="E3387">
        <v>876</v>
      </c>
      <c r="F3387">
        <v>2</v>
      </c>
      <c r="G3387">
        <v>1591</v>
      </c>
    </row>
    <row r="3388" spans="1:7" x14ac:dyDescent="0.25">
      <c r="B3388"/>
      <c r="C3388"/>
      <c r="E3388"/>
      <c r="F3388"/>
    </row>
    <row r="3389" spans="1:7" x14ac:dyDescent="0.25">
      <c r="B3389"/>
      <c r="C3389"/>
      <c r="E3389"/>
      <c r="F3389"/>
    </row>
    <row r="3390" spans="1:7" x14ac:dyDescent="0.25">
      <c r="A3390" s="1" t="s">
        <v>1</v>
      </c>
      <c r="B3390">
        <v>1622699</v>
      </c>
      <c r="C3390" t="s">
        <v>244</v>
      </c>
      <c r="D3390">
        <v>715</v>
      </c>
      <c r="E3390">
        <v>873</v>
      </c>
      <c r="F3390">
        <v>2</v>
      </c>
      <c r="G3390">
        <v>1590</v>
      </c>
    </row>
    <row r="3391" spans="1:7" x14ac:dyDescent="0.25">
      <c r="B3391"/>
      <c r="C3391"/>
      <c r="E3391"/>
      <c r="F3391"/>
    </row>
    <row r="3392" spans="1:7" x14ac:dyDescent="0.25">
      <c r="B3392"/>
      <c r="C3392"/>
      <c r="E3392"/>
      <c r="F3392"/>
    </row>
    <row r="3393" spans="1:7" x14ac:dyDescent="0.25">
      <c r="A3393" s="1" t="s">
        <v>1</v>
      </c>
      <c r="B3393">
        <v>1624300</v>
      </c>
      <c r="C3393" t="s">
        <v>244</v>
      </c>
      <c r="D3393">
        <v>716</v>
      </c>
      <c r="E3393">
        <v>873</v>
      </c>
      <c r="F3393">
        <v>2</v>
      </c>
      <c r="G3393">
        <v>1591</v>
      </c>
    </row>
    <row r="3394" spans="1:7" x14ac:dyDescent="0.25">
      <c r="B3394"/>
      <c r="C3394"/>
      <c r="E3394"/>
      <c r="F3394"/>
    </row>
    <row r="3395" spans="1:7" x14ac:dyDescent="0.25">
      <c r="B3395"/>
      <c r="C3395"/>
      <c r="E3395"/>
      <c r="F3395"/>
    </row>
    <row r="3396" spans="1:7" x14ac:dyDescent="0.25">
      <c r="A3396" s="1" t="s">
        <v>1</v>
      </c>
      <c r="B3396">
        <v>1625900</v>
      </c>
      <c r="C3396" t="s">
        <v>244</v>
      </c>
      <c r="D3396">
        <v>718</v>
      </c>
      <c r="E3396">
        <v>871</v>
      </c>
      <c r="F3396">
        <v>2</v>
      </c>
      <c r="G3396">
        <v>1591</v>
      </c>
    </row>
    <row r="3397" spans="1:7" x14ac:dyDescent="0.25">
      <c r="B3397"/>
      <c r="C3397"/>
      <c r="E3397"/>
      <c r="F3397"/>
    </row>
    <row r="3398" spans="1:7" x14ac:dyDescent="0.25">
      <c r="B3398"/>
      <c r="C3398"/>
      <c r="E3398"/>
      <c r="F3398"/>
    </row>
    <row r="3399" spans="1:7" x14ac:dyDescent="0.25">
      <c r="A3399" s="1" t="s">
        <v>1</v>
      </c>
      <c r="B3399">
        <v>1627501</v>
      </c>
      <c r="C3399" t="s">
        <v>244</v>
      </c>
      <c r="D3399">
        <v>720</v>
      </c>
      <c r="E3399">
        <v>871</v>
      </c>
      <c r="F3399">
        <v>2</v>
      </c>
      <c r="G3399">
        <v>1593</v>
      </c>
    </row>
    <row r="3400" spans="1:7" x14ac:dyDescent="0.25">
      <c r="B3400"/>
      <c r="C3400"/>
      <c r="E3400"/>
      <c r="F3400"/>
    </row>
    <row r="3401" spans="1:7" x14ac:dyDescent="0.25">
      <c r="B3401"/>
      <c r="C3401"/>
      <c r="E3401"/>
      <c r="F3401"/>
    </row>
    <row r="3402" spans="1:7" x14ac:dyDescent="0.25">
      <c r="A3402" s="1" t="s">
        <v>1</v>
      </c>
      <c r="B3402">
        <v>1629105</v>
      </c>
      <c r="C3402" t="s">
        <v>244</v>
      </c>
      <c r="D3402">
        <v>721</v>
      </c>
      <c r="E3402">
        <v>872</v>
      </c>
      <c r="F3402">
        <v>2</v>
      </c>
      <c r="G3402">
        <v>1595</v>
      </c>
    </row>
    <row r="3403" spans="1:7" x14ac:dyDescent="0.25">
      <c r="B3403"/>
      <c r="C3403"/>
      <c r="E3403"/>
      <c r="F3403"/>
    </row>
    <row r="3404" spans="1:7" x14ac:dyDescent="0.25">
      <c r="B3404"/>
      <c r="C3404"/>
      <c r="E3404"/>
      <c r="F3404"/>
    </row>
    <row r="3405" spans="1:7" x14ac:dyDescent="0.25">
      <c r="A3405" s="1" t="s">
        <v>1</v>
      </c>
      <c r="B3405">
        <v>1630708</v>
      </c>
      <c r="C3405" t="s">
        <v>244</v>
      </c>
      <c r="D3405">
        <v>723</v>
      </c>
      <c r="E3405">
        <v>869</v>
      </c>
      <c r="F3405">
        <v>2</v>
      </c>
      <c r="G3405">
        <v>1594</v>
      </c>
    </row>
    <row r="3406" spans="1:7" x14ac:dyDescent="0.25">
      <c r="B3406"/>
      <c r="C3406"/>
      <c r="E3406"/>
      <c r="F3406"/>
    </row>
    <row r="3407" spans="1:7" x14ac:dyDescent="0.25">
      <c r="B3407"/>
      <c r="C3407"/>
      <c r="E3407"/>
      <c r="F3407"/>
    </row>
    <row r="3408" spans="1:7" x14ac:dyDescent="0.25">
      <c r="A3408" s="1" t="s">
        <v>1</v>
      </c>
      <c r="B3408">
        <v>1632311</v>
      </c>
      <c r="C3408" t="s">
        <v>244</v>
      </c>
      <c r="D3408">
        <v>724</v>
      </c>
      <c r="E3408">
        <v>868</v>
      </c>
      <c r="F3408">
        <v>2</v>
      </c>
      <c r="G3408">
        <v>1594</v>
      </c>
    </row>
    <row r="3409" spans="1:7" x14ac:dyDescent="0.25">
      <c r="B3409"/>
      <c r="C3409"/>
      <c r="E3409"/>
      <c r="F3409"/>
    </row>
    <row r="3410" spans="1:7" x14ac:dyDescent="0.25">
      <c r="B3410"/>
      <c r="C3410"/>
      <c r="E3410"/>
      <c r="F3410"/>
    </row>
    <row r="3411" spans="1:7" x14ac:dyDescent="0.25">
      <c r="A3411" s="1" t="s">
        <v>1</v>
      </c>
      <c r="B3411">
        <v>1633914</v>
      </c>
      <c r="C3411" t="s">
        <v>244</v>
      </c>
      <c r="D3411">
        <v>727</v>
      </c>
      <c r="E3411">
        <v>865</v>
      </c>
      <c r="F3411">
        <v>2</v>
      </c>
      <c r="G3411">
        <v>1594</v>
      </c>
    </row>
    <row r="3412" spans="1:7" x14ac:dyDescent="0.25">
      <c r="B3412"/>
      <c r="C3412"/>
      <c r="E3412"/>
      <c r="F3412"/>
    </row>
    <row r="3413" spans="1:7" x14ac:dyDescent="0.25">
      <c r="B3413"/>
      <c r="C3413"/>
      <c r="E3413"/>
      <c r="F3413"/>
    </row>
    <row r="3414" spans="1:7" x14ac:dyDescent="0.25">
      <c r="A3414" s="1" t="s">
        <v>1</v>
      </c>
      <c r="B3414">
        <v>1635520</v>
      </c>
      <c r="C3414" t="s">
        <v>244</v>
      </c>
      <c r="D3414">
        <v>728</v>
      </c>
      <c r="E3414">
        <v>868</v>
      </c>
      <c r="F3414">
        <v>2</v>
      </c>
      <c r="G3414">
        <v>1598</v>
      </c>
    </row>
    <row r="3415" spans="1:7" x14ac:dyDescent="0.25">
      <c r="B3415"/>
      <c r="C3415"/>
      <c r="E3415"/>
      <c r="F3415"/>
    </row>
    <row r="3416" spans="1:7" x14ac:dyDescent="0.25">
      <c r="B3416"/>
      <c r="C3416"/>
      <c r="E3416"/>
      <c r="F3416"/>
    </row>
    <row r="3417" spans="1:7" x14ac:dyDescent="0.25">
      <c r="A3417" s="1" t="s">
        <v>1</v>
      </c>
      <c r="B3417">
        <v>1637129</v>
      </c>
      <c r="C3417" t="s">
        <v>244</v>
      </c>
      <c r="D3417">
        <v>729</v>
      </c>
      <c r="E3417">
        <v>869</v>
      </c>
      <c r="F3417">
        <v>1</v>
      </c>
      <c r="G3417">
        <v>1599</v>
      </c>
    </row>
    <row r="3418" spans="1:7" x14ac:dyDescent="0.25">
      <c r="B3418"/>
      <c r="C3418"/>
      <c r="E3418"/>
      <c r="F3418"/>
    </row>
    <row r="3419" spans="1:7" x14ac:dyDescent="0.25">
      <c r="B3419"/>
      <c r="C3419"/>
      <c r="E3419"/>
      <c r="F3419"/>
    </row>
    <row r="3420" spans="1:7" x14ac:dyDescent="0.25">
      <c r="A3420" s="1" t="s">
        <v>1</v>
      </c>
      <c r="B3420">
        <v>1638738</v>
      </c>
      <c r="C3420" t="s">
        <v>244</v>
      </c>
      <c r="D3420">
        <v>732</v>
      </c>
      <c r="E3420">
        <v>867</v>
      </c>
      <c r="F3420">
        <v>2</v>
      </c>
      <c r="G3420">
        <v>1601</v>
      </c>
    </row>
    <row r="3421" spans="1:7" x14ac:dyDescent="0.25">
      <c r="B3421"/>
      <c r="C3421"/>
      <c r="E3421"/>
      <c r="F3421"/>
    </row>
    <row r="3422" spans="1:7" x14ac:dyDescent="0.25">
      <c r="B3422"/>
      <c r="C3422"/>
      <c r="E3422"/>
      <c r="F3422"/>
    </row>
    <row r="3423" spans="1:7" x14ac:dyDescent="0.25">
      <c r="A3423" s="1" t="s">
        <v>1</v>
      </c>
      <c r="B3423">
        <v>1640349</v>
      </c>
      <c r="C3423" t="s">
        <v>244</v>
      </c>
      <c r="D3423">
        <v>733</v>
      </c>
      <c r="E3423">
        <v>867</v>
      </c>
      <c r="F3423">
        <v>2</v>
      </c>
      <c r="G3423">
        <v>1602</v>
      </c>
    </row>
    <row r="3424" spans="1:7" x14ac:dyDescent="0.25">
      <c r="B3424"/>
      <c r="C3424"/>
      <c r="E3424"/>
      <c r="F3424"/>
    </row>
    <row r="3425" spans="1:7" x14ac:dyDescent="0.25">
      <c r="B3425"/>
      <c r="C3425"/>
      <c r="E3425"/>
      <c r="F3425"/>
    </row>
    <row r="3426" spans="1:7" x14ac:dyDescent="0.25">
      <c r="A3426" s="1" t="s">
        <v>1</v>
      </c>
      <c r="B3426">
        <v>1641964</v>
      </c>
      <c r="C3426" t="s">
        <v>244</v>
      </c>
      <c r="D3426">
        <v>734</v>
      </c>
      <c r="E3426">
        <v>869</v>
      </c>
      <c r="F3426">
        <v>2</v>
      </c>
      <c r="G3426">
        <v>1605</v>
      </c>
    </row>
    <row r="3427" spans="1:7" x14ac:dyDescent="0.25">
      <c r="B3427"/>
      <c r="C3427"/>
      <c r="E3427"/>
      <c r="F3427"/>
    </row>
    <row r="3428" spans="1:7" x14ac:dyDescent="0.25">
      <c r="B3428"/>
      <c r="C3428"/>
      <c r="E3428"/>
      <c r="F3428"/>
    </row>
    <row r="3429" spans="1:7" x14ac:dyDescent="0.25">
      <c r="A3429" s="1" t="s">
        <v>1</v>
      </c>
      <c r="B3429">
        <v>1643579</v>
      </c>
      <c r="C3429" t="s">
        <v>244</v>
      </c>
      <c r="D3429">
        <v>737</v>
      </c>
      <c r="E3429">
        <v>867</v>
      </c>
      <c r="F3429">
        <v>2</v>
      </c>
      <c r="G3429">
        <v>1606</v>
      </c>
    </row>
    <row r="3430" spans="1:7" x14ac:dyDescent="0.25">
      <c r="B3430"/>
      <c r="C3430"/>
      <c r="E3430"/>
      <c r="F3430"/>
    </row>
    <row r="3431" spans="1:7" x14ac:dyDescent="0.25">
      <c r="B3431"/>
      <c r="C3431"/>
      <c r="E3431"/>
      <c r="F3431"/>
    </row>
    <row r="3432" spans="1:7" x14ac:dyDescent="0.25">
      <c r="A3432" s="1" t="s">
        <v>1</v>
      </c>
      <c r="B3432">
        <v>1645199</v>
      </c>
      <c r="C3432" t="s">
        <v>244</v>
      </c>
      <c r="D3432">
        <v>738</v>
      </c>
      <c r="E3432">
        <v>871</v>
      </c>
      <c r="F3432">
        <v>2</v>
      </c>
      <c r="G3432">
        <v>1611</v>
      </c>
    </row>
    <row r="3433" spans="1:7" x14ac:dyDescent="0.25">
      <c r="B3433"/>
      <c r="C3433"/>
      <c r="E3433"/>
      <c r="F3433"/>
    </row>
    <row r="3434" spans="1:7" x14ac:dyDescent="0.25">
      <c r="B3434"/>
      <c r="C3434"/>
      <c r="E3434"/>
      <c r="F3434"/>
    </row>
    <row r="3435" spans="1:7" x14ac:dyDescent="0.25">
      <c r="A3435" s="1" t="s">
        <v>1</v>
      </c>
      <c r="B3435">
        <v>1646818</v>
      </c>
      <c r="C3435" t="s">
        <v>244</v>
      </c>
      <c r="D3435">
        <v>740</v>
      </c>
      <c r="E3435">
        <v>869</v>
      </c>
      <c r="F3435">
        <v>2</v>
      </c>
      <c r="G3435">
        <v>1611</v>
      </c>
    </row>
    <row r="3436" spans="1:7" x14ac:dyDescent="0.25">
      <c r="B3436"/>
      <c r="C3436"/>
      <c r="E3436"/>
      <c r="F3436"/>
    </row>
    <row r="3437" spans="1:7" x14ac:dyDescent="0.25">
      <c r="B3437"/>
      <c r="C3437"/>
      <c r="E3437"/>
      <c r="F3437"/>
    </row>
    <row r="3438" spans="1:7" x14ac:dyDescent="0.25">
      <c r="A3438" s="1" t="s">
        <v>1</v>
      </c>
      <c r="B3438">
        <v>1648440</v>
      </c>
      <c r="C3438" t="s">
        <v>244</v>
      </c>
      <c r="D3438">
        <v>741</v>
      </c>
      <c r="E3438">
        <v>869</v>
      </c>
      <c r="F3438">
        <v>2</v>
      </c>
      <c r="G3438">
        <v>1612</v>
      </c>
    </row>
    <row r="3439" spans="1:7" x14ac:dyDescent="0.25">
      <c r="B3439"/>
      <c r="C3439"/>
      <c r="E3439"/>
      <c r="F3439"/>
    </row>
    <row r="3440" spans="1:7" x14ac:dyDescent="0.25">
      <c r="B3440"/>
      <c r="C3440"/>
      <c r="E3440"/>
      <c r="F3440"/>
    </row>
    <row r="3441" spans="1:7" x14ac:dyDescent="0.25">
      <c r="A3441" s="1" t="s">
        <v>1</v>
      </c>
      <c r="B3441">
        <v>1650062</v>
      </c>
      <c r="C3441" t="s">
        <v>244</v>
      </c>
      <c r="D3441">
        <v>743</v>
      </c>
      <c r="E3441">
        <v>868</v>
      </c>
      <c r="F3441">
        <v>2</v>
      </c>
      <c r="G3441">
        <v>1613</v>
      </c>
    </row>
    <row r="3442" spans="1:7" x14ac:dyDescent="0.25">
      <c r="B3442"/>
      <c r="C3442"/>
      <c r="E3442"/>
      <c r="F3442"/>
    </row>
    <row r="3443" spans="1:7" x14ac:dyDescent="0.25">
      <c r="B3443"/>
      <c r="C3443"/>
      <c r="E3443"/>
      <c r="F3443"/>
    </row>
    <row r="3444" spans="1:7" x14ac:dyDescent="0.25">
      <c r="B3444"/>
      <c r="C3444"/>
      <c r="E3444"/>
      <c r="F3444"/>
    </row>
    <row r="3445" spans="1:7" x14ac:dyDescent="0.25">
      <c r="A3445" s="1" t="s">
        <v>1</v>
      </c>
      <c r="B3445">
        <v>1692941</v>
      </c>
      <c r="C3445" t="s">
        <v>244</v>
      </c>
      <c r="D3445">
        <v>745</v>
      </c>
      <c r="E3445">
        <v>871</v>
      </c>
      <c r="F3445">
        <v>41251</v>
      </c>
      <c r="G3445">
        <v>42867</v>
      </c>
    </row>
    <row r="3446" spans="1:7" x14ac:dyDescent="0.25">
      <c r="B3446"/>
      <c r="C3446"/>
      <c r="E3446"/>
      <c r="F3446"/>
    </row>
    <row r="3447" spans="1:7" x14ac:dyDescent="0.25">
      <c r="B3447"/>
      <c r="C3447"/>
      <c r="E3447"/>
      <c r="F3447"/>
    </row>
    <row r="3448" spans="1:7" x14ac:dyDescent="0.25">
      <c r="A3448" s="1" t="s">
        <v>1</v>
      </c>
      <c r="B3448">
        <v>1694539</v>
      </c>
      <c r="C3448" t="s">
        <v>244</v>
      </c>
      <c r="D3448">
        <v>715</v>
      </c>
      <c r="E3448">
        <v>871</v>
      </c>
      <c r="F3448">
        <v>2</v>
      </c>
      <c r="G3448">
        <v>1588</v>
      </c>
    </row>
    <row r="3449" spans="1:7" x14ac:dyDescent="0.25">
      <c r="B3449"/>
      <c r="C3449"/>
      <c r="E3449"/>
      <c r="F3449"/>
    </row>
    <row r="3450" spans="1:7" x14ac:dyDescent="0.25">
      <c r="B3450"/>
      <c r="C3450"/>
      <c r="E3450"/>
      <c r="F3450"/>
    </row>
    <row r="3451" spans="1:7" x14ac:dyDescent="0.25">
      <c r="A3451" s="1" t="s">
        <v>1</v>
      </c>
      <c r="B3451">
        <v>1696135</v>
      </c>
      <c r="C3451" t="s">
        <v>244</v>
      </c>
      <c r="D3451">
        <v>717</v>
      </c>
      <c r="E3451">
        <v>869</v>
      </c>
      <c r="F3451">
        <v>2</v>
      </c>
      <c r="G3451">
        <v>1588</v>
      </c>
    </row>
    <row r="3452" spans="1:7" x14ac:dyDescent="0.25">
      <c r="B3452"/>
      <c r="C3452"/>
      <c r="E3452"/>
      <c r="F3452"/>
    </row>
    <row r="3453" spans="1:7" x14ac:dyDescent="0.25">
      <c r="B3453"/>
      <c r="C3453"/>
      <c r="E3453"/>
      <c r="F3453"/>
    </row>
    <row r="3454" spans="1:7" x14ac:dyDescent="0.25">
      <c r="A3454" s="1" t="s">
        <v>1</v>
      </c>
      <c r="B3454">
        <v>1697737</v>
      </c>
      <c r="C3454" t="s">
        <v>244</v>
      </c>
      <c r="D3454">
        <v>718</v>
      </c>
      <c r="E3454">
        <v>872</v>
      </c>
      <c r="F3454">
        <v>2</v>
      </c>
      <c r="G3454">
        <v>1592</v>
      </c>
    </row>
    <row r="3455" spans="1:7" x14ac:dyDescent="0.25">
      <c r="B3455"/>
      <c r="C3455"/>
      <c r="E3455"/>
      <c r="F3455"/>
    </row>
    <row r="3456" spans="1:7" x14ac:dyDescent="0.25">
      <c r="B3456"/>
      <c r="C3456"/>
      <c r="E3456"/>
      <c r="F3456"/>
    </row>
    <row r="3457" spans="1:7" x14ac:dyDescent="0.25">
      <c r="A3457" s="1" t="s">
        <v>1</v>
      </c>
      <c r="B3457">
        <v>1699334</v>
      </c>
      <c r="C3457" t="s">
        <v>244</v>
      </c>
      <c r="D3457">
        <v>720</v>
      </c>
      <c r="E3457">
        <v>866</v>
      </c>
      <c r="F3457">
        <v>2</v>
      </c>
      <c r="G3457">
        <v>1588</v>
      </c>
    </row>
    <row r="3458" spans="1:7" x14ac:dyDescent="0.25">
      <c r="B3458"/>
      <c r="C3458"/>
      <c r="E3458"/>
      <c r="F3458"/>
    </row>
    <row r="3459" spans="1:7" x14ac:dyDescent="0.25">
      <c r="B3459"/>
      <c r="C3459"/>
      <c r="E3459"/>
      <c r="F3459"/>
    </row>
    <row r="3460" spans="1:7" x14ac:dyDescent="0.25">
      <c r="A3460" s="1" t="s">
        <v>1</v>
      </c>
      <c r="B3460">
        <v>1700939</v>
      </c>
      <c r="C3460" t="s">
        <v>244</v>
      </c>
      <c r="D3460">
        <v>722</v>
      </c>
      <c r="E3460">
        <v>872</v>
      </c>
      <c r="F3460">
        <v>2</v>
      </c>
      <c r="G3460">
        <v>1596</v>
      </c>
    </row>
    <row r="3461" spans="1:7" x14ac:dyDescent="0.25">
      <c r="B3461"/>
      <c r="C3461"/>
      <c r="E3461"/>
      <c r="F3461"/>
    </row>
    <row r="3462" spans="1:7" x14ac:dyDescent="0.25">
      <c r="B3462"/>
      <c r="C3462"/>
      <c r="E3462"/>
      <c r="F3462"/>
    </row>
    <row r="3463" spans="1:7" x14ac:dyDescent="0.25">
      <c r="A3463" s="1" t="s">
        <v>1</v>
      </c>
      <c r="B3463">
        <v>1702544</v>
      </c>
      <c r="C3463" t="s">
        <v>244</v>
      </c>
      <c r="D3463">
        <v>724</v>
      </c>
      <c r="E3463">
        <v>870</v>
      </c>
      <c r="F3463">
        <v>2</v>
      </c>
      <c r="G3463">
        <v>1596</v>
      </c>
    </row>
    <row r="3464" spans="1:7" x14ac:dyDescent="0.25">
      <c r="B3464"/>
      <c r="C3464"/>
      <c r="E3464"/>
      <c r="F3464"/>
    </row>
    <row r="3465" spans="1:7" x14ac:dyDescent="0.25">
      <c r="B3465"/>
      <c r="C3465"/>
      <c r="E3465"/>
      <c r="F3465"/>
    </row>
    <row r="3466" spans="1:7" x14ac:dyDescent="0.25">
      <c r="A3466" s="1" t="s">
        <v>1</v>
      </c>
      <c r="B3466">
        <v>1704144</v>
      </c>
      <c r="C3466" t="s">
        <v>244</v>
      </c>
      <c r="D3466">
        <v>725</v>
      </c>
      <c r="E3466">
        <v>865</v>
      </c>
      <c r="F3466">
        <v>2</v>
      </c>
      <c r="G3466">
        <v>1592</v>
      </c>
    </row>
    <row r="3467" spans="1:7" x14ac:dyDescent="0.25">
      <c r="B3467"/>
      <c r="C3467"/>
      <c r="E3467"/>
      <c r="F3467"/>
    </row>
    <row r="3468" spans="1:7" x14ac:dyDescent="0.25">
      <c r="B3468"/>
      <c r="C3468"/>
      <c r="E3468"/>
      <c r="F3468"/>
    </row>
    <row r="3469" spans="1:7" x14ac:dyDescent="0.25">
      <c r="A3469" s="1" t="s">
        <v>1</v>
      </c>
      <c r="B3469">
        <v>1705745</v>
      </c>
      <c r="C3469" t="s">
        <v>244</v>
      </c>
      <c r="D3469">
        <v>727</v>
      </c>
      <c r="E3469">
        <v>862</v>
      </c>
      <c r="F3469">
        <v>2</v>
      </c>
      <c r="G3469">
        <v>1591</v>
      </c>
    </row>
    <row r="3470" spans="1:7" x14ac:dyDescent="0.25">
      <c r="B3470"/>
      <c r="C3470"/>
      <c r="E3470"/>
      <c r="F3470"/>
    </row>
    <row r="3471" spans="1:7" x14ac:dyDescent="0.25">
      <c r="B3471"/>
      <c r="C3471"/>
      <c r="E3471"/>
      <c r="F3471"/>
    </row>
    <row r="3472" spans="1:7" x14ac:dyDescent="0.25">
      <c r="A3472" s="1" t="s">
        <v>1</v>
      </c>
      <c r="B3472">
        <v>1707350</v>
      </c>
      <c r="C3472" t="s">
        <v>244</v>
      </c>
      <c r="D3472">
        <v>729</v>
      </c>
      <c r="E3472">
        <v>865</v>
      </c>
      <c r="F3472">
        <v>2</v>
      </c>
      <c r="G3472">
        <v>1596</v>
      </c>
    </row>
    <row r="3473" spans="1:7" x14ac:dyDescent="0.25">
      <c r="B3473"/>
      <c r="C3473"/>
      <c r="E3473"/>
      <c r="F3473"/>
    </row>
    <row r="3474" spans="1:7" x14ac:dyDescent="0.25">
      <c r="B3474"/>
      <c r="C3474"/>
      <c r="E3474"/>
      <c r="F3474"/>
    </row>
    <row r="3475" spans="1:7" x14ac:dyDescent="0.25">
      <c r="A3475" s="1" t="s">
        <v>1</v>
      </c>
      <c r="B3475">
        <v>1708972</v>
      </c>
      <c r="C3475" t="s">
        <v>244</v>
      </c>
      <c r="D3475">
        <v>730</v>
      </c>
      <c r="E3475">
        <v>882</v>
      </c>
      <c r="F3475">
        <v>2</v>
      </c>
      <c r="G3475">
        <v>1614</v>
      </c>
    </row>
    <row r="3476" spans="1:7" x14ac:dyDescent="0.25">
      <c r="B3476"/>
      <c r="C3476"/>
      <c r="E3476"/>
      <c r="F3476"/>
    </row>
    <row r="3477" spans="1:7" x14ac:dyDescent="0.25">
      <c r="B3477"/>
      <c r="C3477"/>
      <c r="E3477"/>
      <c r="F3477"/>
    </row>
    <row r="3478" spans="1:7" x14ac:dyDescent="0.25">
      <c r="A3478" s="1" t="s">
        <v>1</v>
      </c>
      <c r="B3478">
        <v>1710588</v>
      </c>
      <c r="C3478" t="s">
        <v>244</v>
      </c>
      <c r="D3478">
        <v>732</v>
      </c>
      <c r="E3478">
        <v>872</v>
      </c>
      <c r="F3478">
        <v>2</v>
      </c>
      <c r="G3478">
        <v>1606</v>
      </c>
    </row>
    <row r="3479" spans="1:7" x14ac:dyDescent="0.25">
      <c r="B3479"/>
      <c r="C3479"/>
      <c r="E3479"/>
      <c r="F3479"/>
    </row>
    <row r="3480" spans="1:7" x14ac:dyDescent="0.25">
      <c r="B3480"/>
      <c r="C3480"/>
      <c r="E3480"/>
      <c r="F3480"/>
    </row>
    <row r="3481" spans="1:7" x14ac:dyDescent="0.25">
      <c r="A3481" s="1" t="s">
        <v>1</v>
      </c>
      <c r="B3481">
        <v>1712215</v>
      </c>
      <c r="C3481" t="s">
        <v>244</v>
      </c>
      <c r="D3481">
        <v>734</v>
      </c>
      <c r="E3481">
        <v>882</v>
      </c>
      <c r="F3481">
        <v>2</v>
      </c>
      <c r="G3481">
        <v>1618</v>
      </c>
    </row>
    <row r="3482" spans="1:7" x14ac:dyDescent="0.25">
      <c r="B3482"/>
      <c r="C3482"/>
      <c r="E3482"/>
      <c r="F3482"/>
    </row>
    <row r="3483" spans="1:7" x14ac:dyDescent="0.25">
      <c r="B3483"/>
      <c r="C3483"/>
      <c r="E3483"/>
      <c r="F3483"/>
    </row>
    <row r="3484" spans="1:7" x14ac:dyDescent="0.25">
      <c r="A3484" s="1" t="s">
        <v>1</v>
      </c>
      <c r="B3484">
        <v>1713829</v>
      </c>
      <c r="C3484" t="s">
        <v>244</v>
      </c>
      <c r="D3484">
        <v>736</v>
      </c>
      <c r="E3484">
        <v>867</v>
      </c>
      <c r="F3484">
        <v>3</v>
      </c>
      <c r="G3484">
        <v>1606</v>
      </c>
    </row>
    <row r="3485" spans="1:7" x14ac:dyDescent="0.25">
      <c r="B3485"/>
      <c r="C3485"/>
      <c r="E3485"/>
      <c r="F3485"/>
    </row>
    <row r="3486" spans="1:7" x14ac:dyDescent="0.25">
      <c r="B3486"/>
      <c r="C3486"/>
      <c r="E3486"/>
      <c r="F3486"/>
    </row>
    <row r="3487" spans="1:7" x14ac:dyDescent="0.25">
      <c r="A3487" s="1" t="s">
        <v>1</v>
      </c>
      <c r="B3487">
        <v>1715447</v>
      </c>
      <c r="C3487" t="s">
        <v>244</v>
      </c>
      <c r="D3487">
        <v>738</v>
      </c>
      <c r="E3487">
        <v>869</v>
      </c>
      <c r="F3487">
        <v>2</v>
      </c>
      <c r="G3487">
        <v>1609</v>
      </c>
    </row>
    <row r="3488" spans="1:7" x14ac:dyDescent="0.25">
      <c r="B3488"/>
      <c r="C3488"/>
      <c r="E3488"/>
      <c r="F3488"/>
    </row>
    <row r="3489" spans="1:7" x14ac:dyDescent="0.25">
      <c r="B3489"/>
      <c r="C3489"/>
      <c r="E3489"/>
      <c r="F3489"/>
    </row>
    <row r="3490" spans="1:7" x14ac:dyDescent="0.25">
      <c r="A3490" s="1" t="s">
        <v>1</v>
      </c>
      <c r="B3490">
        <v>1717068</v>
      </c>
      <c r="C3490" t="s">
        <v>244</v>
      </c>
      <c r="D3490">
        <v>739</v>
      </c>
      <c r="E3490">
        <v>872</v>
      </c>
      <c r="F3490">
        <v>2</v>
      </c>
      <c r="G3490">
        <v>1613</v>
      </c>
    </row>
    <row r="3491" spans="1:7" x14ac:dyDescent="0.25">
      <c r="B3491"/>
      <c r="C3491"/>
      <c r="E3491"/>
      <c r="F3491"/>
    </row>
    <row r="3492" spans="1:7" x14ac:dyDescent="0.25">
      <c r="B3492"/>
      <c r="C3492"/>
      <c r="E3492"/>
      <c r="F3492"/>
    </row>
    <row r="3493" spans="1:7" x14ac:dyDescent="0.25">
      <c r="A3493" s="1" t="s">
        <v>1</v>
      </c>
      <c r="B3493">
        <v>1718688</v>
      </c>
      <c r="C3493" t="s">
        <v>244</v>
      </c>
      <c r="D3493">
        <v>740</v>
      </c>
      <c r="E3493">
        <v>868</v>
      </c>
      <c r="F3493">
        <v>2</v>
      </c>
      <c r="G3493">
        <v>1610</v>
      </c>
    </row>
    <row r="3494" spans="1:7" x14ac:dyDescent="0.25">
      <c r="B3494"/>
      <c r="C3494"/>
      <c r="E3494"/>
      <c r="F3494"/>
    </row>
    <row r="3495" spans="1:7" x14ac:dyDescent="0.25">
      <c r="B3495"/>
      <c r="C3495"/>
      <c r="E3495"/>
      <c r="F3495"/>
    </row>
    <row r="3496" spans="1:7" x14ac:dyDescent="0.25">
      <c r="A3496" s="1" t="s">
        <v>1</v>
      </c>
      <c r="B3496">
        <v>1720310</v>
      </c>
      <c r="C3496" t="s">
        <v>244</v>
      </c>
      <c r="D3496">
        <v>742</v>
      </c>
      <c r="E3496">
        <v>869</v>
      </c>
      <c r="F3496">
        <v>2</v>
      </c>
      <c r="G3496">
        <v>1613</v>
      </c>
    </row>
    <row r="3497" spans="1:7" x14ac:dyDescent="0.25">
      <c r="B3497"/>
      <c r="C3497"/>
      <c r="E3497"/>
      <c r="F3497"/>
    </row>
    <row r="3498" spans="1:7" x14ac:dyDescent="0.25">
      <c r="B3498"/>
      <c r="C3498"/>
      <c r="E3498"/>
      <c r="F3498"/>
    </row>
    <row r="3499" spans="1:7" x14ac:dyDescent="0.25">
      <c r="A3499" s="1" t="s">
        <v>1</v>
      </c>
      <c r="B3499">
        <v>1721931</v>
      </c>
      <c r="C3499" t="s">
        <v>244</v>
      </c>
      <c r="D3499">
        <v>744</v>
      </c>
      <c r="E3499">
        <v>867</v>
      </c>
      <c r="F3499">
        <v>2</v>
      </c>
      <c r="G3499">
        <v>1613</v>
      </c>
    </row>
    <row r="3500" spans="1:7" x14ac:dyDescent="0.25">
      <c r="B3500"/>
      <c r="C3500"/>
      <c r="E3500"/>
      <c r="F3500"/>
    </row>
    <row r="3501" spans="1:7" x14ac:dyDescent="0.25">
      <c r="B3501"/>
      <c r="C3501"/>
      <c r="E3501"/>
      <c r="F3501"/>
    </row>
    <row r="3502" spans="1:7" x14ac:dyDescent="0.25">
      <c r="A3502" s="1" t="s">
        <v>1</v>
      </c>
      <c r="B3502">
        <v>1723558</v>
      </c>
      <c r="C3502" t="s">
        <v>244</v>
      </c>
      <c r="D3502">
        <v>745</v>
      </c>
      <c r="E3502">
        <v>870</v>
      </c>
      <c r="F3502">
        <v>2</v>
      </c>
      <c r="G3502">
        <v>1617</v>
      </c>
    </row>
    <row r="3503" spans="1:7" x14ac:dyDescent="0.25">
      <c r="B3503"/>
      <c r="C3503"/>
      <c r="E3503"/>
      <c r="F3503"/>
    </row>
    <row r="3504" spans="1:7" x14ac:dyDescent="0.25">
      <c r="B3504"/>
      <c r="C3504"/>
      <c r="E3504"/>
      <c r="F3504"/>
    </row>
    <row r="3505" spans="1:7" x14ac:dyDescent="0.25">
      <c r="A3505" s="1" t="s">
        <v>1</v>
      </c>
      <c r="B3505">
        <v>1725184</v>
      </c>
      <c r="C3505" t="s">
        <v>244</v>
      </c>
      <c r="D3505">
        <v>748</v>
      </c>
      <c r="E3505">
        <v>867</v>
      </c>
      <c r="F3505">
        <v>2</v>
      </c>
      <c r="G3505">
        <v>1617</v>
      </c>
    </row>
    <row r="3506" spans="1:7" x14ac:dyDescent="0.25">
      <c r="B3506"/>
      <c r="C3506"/>
      <c r="E3506"/>
      <c r="F3506"/>
    </row>
    <row r="3507" spans="1:7" x14ac:dyDescent="0.25">
      <c r="B3507"/>
      <c r="C3507"/>
      <c r="E3507"/>
      <c r="F3507"/>
    </row>
    <row r="3508" spans="1:7" x14ac:dyDescent="0.25">
      <c r="A3508" s="1" t="s">
        <v>1</v>
      </c>
      <c r="B3508">
        <v>1726812</v>
      </c>
      <c r="C3508" t="s">
        <v>244</v>
      </c>
      <c r="D3508">
        <v>749</v>
      </c>
      <c r="E3508">
        <v>868</v>
      </c>
      <c r="F3508">
        <v>2</v>
      </c>
      <c r="G3508">
        <v>1619</v>
      </c>
    </row>
    <row r="3509" spans="1:7" x14ac:dyDescent="0.25">
      <c r="B3509"/>
      <c r="C3509"/>
      <c r="E3509"/>
      <c r="F3509"/>
    </row>
    <row r="3510" spans="1:7" x14ac:dyDescent="0.25">
      <c r="B3510"/>
      <c r="C3510"/>
      <c r="E3510"/>
      <c r="F3510"/>
    </row>
    <row r="3511" spans="1:7" x14ac:dyDescent="0.25">
      <c r="A3511" s="1" t="s">
        <v>1</v>
      </c>
      <c r="B3511">
        <v>1728441</v>
      </c>
      <c r="C3511" t="s">
        <v>244</v>
      </c>
      <c r="D3511">
        <v>751</v>
      </c>
      <c r="E3511">
        <v>867</v>
      </c>
      <c r="F3511">
        <v>2</v>
      </c>
      <c r="G3511">
        <v>1620</v>
      </c>
    </row>
    <row r="3512" spans="1:7" x14ac:dyDescent="0.25">
      <c r="B3512"/>
      <c r="C3512"/>
      <c r="E3512"/>
      <c r="F3512"/>
    </row>
    <row r="3513" spans="1:7" x14ac:dyDescent="0.25">
      <c r="B3513"/>
      <c r="C3513"/>
      <c r="E3513"/>
      <c r="F3513"/>
    </row>
    <row r="3514" spans="1:7" x14ac:dyDescent="0.25">
      <c r="A3514" s="1" t="s">
        <v>1</v>
      </c>
      <c r="B3514">
        <v>1730074</v>
      </c>
      <c r="C3514" t="s">
        <v>244</v>
      </c>
      <c r="D3514">
        <v>753</v>
      </c>
      <c r="E3514">
        <v>869</v>
      </c>
      <c r="F3514">
        <v>2</v>
      </c>
      <c r="G3514">
        <v>1624</v>
      </c>
    </row>
    <row r="3515" spans="1:7" x14ac:dyDescent="0.25">
      <c r="B3515"/>
      <c r="C3515"/>
      <c r="E3515"/>
      <c r="F3515"/>
    </row>
    <row r="3516" spans="1:7" x14ac:dyDescent="0.25">
      <c r="B3516"/>
      <c r="C3516"/>
      <c r="E3516"/>
      <c r="F3516"/>
    </row>
    <row r="3517" spans="1:7" x14ac:dyDescent="0.25">
      <c r="A3517" s="1" t="s">
        <v>1</v>
      </c>
      <c r="B3517">
        <v>1731706</v>
      </c>
      <c r="C3517" t="s">
        <v>244</v>
      </c>
      <c r="D3517">
        <v>754</v>
      </c>
      <c r="E3517">
        <v>867</v>
      </c>
      <c r="F3517">
        <v>2</v>
      </c>
      <c r="G3517">
        <v>1623</v>
      </c>
    </row>
    <row r="3518" spans="1:7" x14ac:dyDescent="0.25">
      <c r="B3518"/>
      <c r="C3518"/>
      <c r="E3518"/>
      <c r="F3518"/>
    </row>
    <row r="3519" spans="1:7" x14ac:dyDescent="0.25">
      <c r="B3519"/>
      <c r="C3519"/>
      <c r="E3519"/>
      <c r="F3519"/>
    </row>
    <row r="3520" spans="1:7" x14ac:dyDescent="0.25">
      <c r="A3520" s="1" t="s">
        <v>1</v>
      </c>
      <c r="B3520">
        <v>1733341</v>
      </c>
      <c r="C3520" t="s">
        <v>244</v>
      </c>
      <c r="D3520">
        <v>756</v>
      </c>
      <c r="E3520">
        <v>868</v>
      </c>
      <c r="F3520">
        <v>2</v>
      </c>
      <c r="G3520">
        <v>1626</v>
      </c>
    </row>
    <row r="3521" spans="1:7" x14ac:dyDescent="0.25">
      <c r="B3521"/>
      <c r="C3521"/>
      <c r="E3521"/>
      <c r="F3521"/>
    </row>
    <row r="3522" spans="1:7" x14ac:dyDescent="0.25">
      <c r="B3522"/>
      <c r="C3522"/>
      <c r="E3522"/>
      <c r="F3522"/>
    </row>
    <row r="3523" spans="1:7" x14ac:dyDescent="0.25">
      <c r="A3523" s="1" t="s">
        <v>1</v>
      </c>
      <c r="B3523">
        <v>1734978</v>
      </c>
      <c r="C3523" t="s">
        <v>244</v>
      </c>
      <c r="D3523">
        <v>758</v>
      </c>
      <c r="E3523">
        <v>868</v>
      </c>
      <c r="F3523">
        <v>2</v>
      </c>
      <c r="G3523">
        <v>1628</v>
      </c>
    </row>
    <row r="3524" spans="1:7" x14ac:dyDescent="0.25">
      <c r="B3524"/>
      <c r="C3524"/>
      <c r="E3524"/>
      <c r="F3524"/>
    </row>
    <row r="3525" spans="1:7" x14ac:dyDescent="0.25">
      <c r="B3525"/>
      <c r="C3525"/>
      <c r="E3525"/>
      <c r="F3525"/>
    </row>
    <row r="3526" spans="1:7" x14ac:dyDescent="0.25">
      <c r="A3526" s="1" t="s">
        <v>1</v>
      </c>
      <c r="B3526">
        <v>1736619</v>
      </c>
      <c r="C3526" t="s">
        <v>244</v>
      </c>
      <c r="D3526">
        <v>760</v>
      </c>
      <c r="E3526">
        <v>870</v>
      </c>
      <c r="F3526">
        <v>2</v>
      </c>
      <c r="G3526">
        <v>1632</v>
      </c>
    </row>
    <row r="3527" spans="1:7" x14ac:dyDescent="0.25">
      <c r="B3527"/>
      <c r="C3527"/>
      <c r="E3527"/>
      <c r="F3527"/>
    </row>
    <row r="3528" spans="1:7" x14ac:dyDescent="0.25">
      <c r="B3528"/>
      <c r="C3528"/>
      <c r="E3528"/>
      <c r="F3528"/>
    </row>
    <row r="3529" spans="1:7" x14ac:dyDescent="0.25">
      <c r="A3529" s="1" t="s">
        <v>1</v>
      </c>
      <c r="B3529">
        <v>1738259</v>
      </c>
      <c r="C3529" t="s">
        <v>244</v>
      </c>
      <c r="D3529">
        <v>761</v>
      </c>
      <c r="E3529">
        <v>869</v>
      </c>
      <c r="F3529">
        <v>2</v>
      </c>
      <c r="G3529">
        <v>1632</v>
      </c>
    </row>
    <row r="3530" spans="1:7" x14ac:dyDescent="0.25">
      <c r="B3530"/>
      <c r="C3530"/>
      <c r="E3530"/>
      <c r="F3530"/>
    </row>
    <row r="3531" spans="1:7" x14ac:dyDescent="0.25">
      <c r="B3531"/>
      <c r="C3531"/>
      <c r="E3531"/>
      <c r="F3531"/>
    </row>
    <row r="3532" spans="1:7" x14ac:dyDescent="0.25">
      <c r="A3532" s="1" t="s">
        <v>1</v>
      </c>
      <c r="B3532">
        <v>1739896</v>
      </c>
      <c r="C3532" t="s">
        <v>244</v>
      </c>
      <c r="D3532">
        <v>762</v>
      </c>
      <c r="E3532">
        <v>864</v>
      </c>
      <c r="F3532">
        <v>2</v>
      </c>
      <c r="G3532">
        <v>1628</v>
      </c>
    </row>
    <row r="3533" spans="1:7" x14ac:dyDescent="0.25">
      <c r="B3533"/>
      <c r="C3533"/>
      <c r="E3533"/>
      <c r="F3533"/>
    </row>
    <row r="3534" spans="1:7" x14ac:dyDescent="0.25">
      <c r="B3534"/>
      <c r="C3534"/>
      <c r="E3534"/>
      <c r="F3534"/>
    </row>
    <row r="3535" spans="1:7" x14ac:dyDescent="0.25">
      <c r="A3535" s="1" t="s">
        <v>1</v>
      </c>
      <c r="B3535">
        <v>1741537</v>
      </c>
      <c r="C3535" t="s">
        <v>244</v>
      </c>
      <c r="D3535">
        <v>764</v>
      </c>
      <c r="E3535">
        <v>866</v>
      </c>
      <c r="F3535">
        <v>2</v>
      </c>
      <c r="G3535">
        <v>1632</v>
      </c>
    </row>
    <row r="3536" spans="1:7" x14ac:dyDescent="0.25">
      <c r="B3536"/>
      <c r="C3536"/>
      <c r="E3536"/>
      <c r="F3536"/>
    </row>
    <row r="3537" spans="1:7" x14ac:dyDescent="0.25">
      <c r="B3537"/>
      <c r="C3537"/>
      <c r="E3537"/>
      <c r="F3537"/>
    </row>
    <row r="3538" spans="1:7" x14ac:dyDescent="0.25">
      <c r="A3538" s="1" t="s">
        <v>1</v>
      </c>
      <c r="B3538">
        <v>1743181</v>
      </c>
      <c r="C3538" t="s">
        <v>244</v>
      </c>
      <c r="D3538">
        <v>766</v>
      </c>
      <c r="E3538">
        <v>866</v>
      </c>
      <c r="F3538">
        <v>2</v>
      </c>
      <c r="G3538">
        <v>1634</v>
      </c>
    </row>
    <row r="3539" spans="1:7" x14ac:dyDescent="0.25">
      <c r="B3539"/>
      <c r="C3539"/>
      <c r="E3539"/>
      <c r="F3539"/>
    </row>
    <row r="3540" spans="1:7" x14ac:dyDescent="0.25">
      <c r="B3540"/>
      <c r="C3540"/>
      <c r="E3540"/>
      <c r="F3540"/>
    </row>
    <row r="3541" spans="1:7" x14ac:dyDescent="0.25">
      <c r="A3541" s="1" t="s">
        <v>1</v>
      </c>
      <c r="B3541">
        <v>1744823</v>
      </c>
      <c r="C3541" t="s">
        <v>244</v>
      </c>
      <c r="D3541">
        <v>768</v>
      </c>
      <c r="E3541">
        <v>863</v>
      </c>
      <c r="F3541">
        <v>2</v>
      </c>
      <c r="G3541">
        <v>1633</v>
      </c>
    </row>
    <row r="3542" spans="1:7" x14ac:dyDescent="0.25">
      <c r="B3542"/>
      <c r="C3542"/>
      <c r="E3542"/>
      <c r="F3542"/>
    </row>
    <row r="3543" spans="1:7" x14ac:dyDescent="0.25">
      <c r="B3543"/>
      <c r="C3543"/>
      <c r="E3543"/>
      <c r="F3543"/>
    </row>
    <row r="3544" spans="1:7" x14ac:dyDescent="0.25">
      <c r="A3544" s="1" t="s">
        <v>1</v>
      </c>
      <c r="B3544">
        <v>1746463</v>
      </c>
      <c r="C3544" t="s">
        <v>244</v>
      </c>
      <c r="D3544">
        <v>770</v>
      </c>
      <c r="E3544">
        <v>859</v>
      </c>
      <c r="F3544">
        <v>2</v>
      </c>
      <c r="G3544">
        <v>1631</v>
      </c>
    </row>
    <row r="3545" spans="1:7" x14ac:dyDescent="0.25">
      <c r="B3545"/>
      <c r="C3545"/>
      <c r="E3545"/>
      <c r="F3545"/>
    </row>
    <row r="3546" spans="1:7" x14ac:dyDescent="0.25">
      <c r="B3546"/>
      <c r="C3546"/>
      <c r="E3546"/>
      <c r="F3546"/>
    </row>
    <row r="3547" spans="1:7" x14ac:dyDescent="0.25">
      <c r="A3547" s="1" t="s">
        <v>1</v>
      </c>
      <c r="B3547">
        <v>1748106</v>
      </c>
      <c r="C3547" t="s">
        <v>244</v>
      </c>
      <c r="D3547">
        <v>771</v>
      </c>
      <c r="E3547">
        <v>861</v>
      </c>
      <c r="F3547">
        <v>2</v>
      </c>
      <c r="G3547">
        <v>1634</v>
      </c>
    </row>
    <row r="3548" spans="1:7" x14ac:dyDescent="0.25">
      <c r="B3548"/>
      <c r="C3548"/>
      <c r="E3548"/>
      <c r="F3548"/>
    </row>
    <row r="3549" spans="1:7" x14ac:dyDescent="0.25">
      <c r="B3549"/>
      <c r="C3549"/>
      <c r="E3549"/>
      <c r="F3549"/>
    </row>
    <row r="3550" spans="1:7" x14ac:dyDescent="0.25">
      <c r="A3550" s="1" t="s">
        <v>1</v>
      </c>
      <c r="B3550">
        <v>1749753</v>
      </c>
      <c r="C3550" t="s">
        <v>244</v>
      </c>
      <c r="D3550">
        <v>773</v>
      </c>
      <c r="E3550">
        <v>863</v>
      </c>
      <c r="F3550">
        <v>2</v>
      </c>
      <c r="G3550">
        <v>1638</v>
      </c>
    </row>
    <row r="3551" spans="1:7" x14ac:dyDescent="0.25">
      <c r="B3551"/>
      <c r="C3551"/>
      <c r="E3551"/>
      <c r="F3551"/>
    </row>
    <row r="3552" spans="1:7" x14ac:dyDescent="0.25">
      <c r="B3552"/>
      <c r="C3552"/>
      <c r="E3552"/>
      <c r="F3552"/>
    </row>
    <row r="3553" spans="1:7" x14ac:dyDescent="0.25">
      <c r="A3553" s="1" t="s">
        <v>1</v>
      </c>
      <c r="B3553">
        <v>1751400</v>
      </c>
      <c r="C3553" t="s">
        <v>244</v>
      </c>
      <c r="D3553">
        <v>775</v>
      </c>
      <c r="E3553">
        <v>861</v>
      </c>
      <c r="F3553">
        <v>2</v>
      </c>
      <c r="G3553">
        <v>1638</v>
      </c>
    </row>
    <row r="3554" spans="1:7" x14ac:dyDescent="0.25">
      <c r="B3554"/>
      <c r="C3554"/>
      <c r="E3554"/>
      <c r="F3554"/>
    </row>
    <row r="3555" spans="1:7" x14ac:dyDescent="0.25">
      <c r="B3555"/>
      <c r="C3555"/>
      <c r="E3555"/>
      <c r="F3555"/>
    </row>
    <row r="3556" spans="1:7" x14ac:dyDescent="0.25">
      <c r="A3556" s="1" t="s">
        <v>1</v>
      </c>
      <c r="B3556">
        <v>1753052</v>
      </c>
      <c r="C3556" t="s">
        <v>244</v>
      </c>
      <c r="D3556">
        <v>776</v>
      </c>
      <c r="E3556">
        <v>866</v>
      </c>
      <c r="F3556">
        <v>2</v>
      </c>
      <c r="G3556">
        <v>1644</v>
      </c>
    </row>
    <row r="3557" spans="1:7" x14ac:dyDescent="0.25">
      <c r="B3557"/>
      <c r="C3557"/>
      <c r="E3557"/>
      <c r="F3557"/>
    </row>
    <row r="3558" spans="1:7" x14ac:dyDescent="0.25">
      <c r="B3558"/>
      <c r="C3558"/>
      <c r="E3558"/>
      <c r="F3558"/>
    </row>
    <row r="3559" spans="1:7" x14ac:dyDescent="0.25">
      <c r="A3559" s="1" t="s">
        <v>1</v>
      </c>
      <c r="B3559">
        <v>1754708</v>
      </c>
      <c r="C3559" t="s">
        <v>244</v>
      </c>
      <c r="D3559">
        <v>778</v>
      </c>
      <c r="E3559">
        <v>867</v>
      </c>
      <c r="F3559">
        <v>2</v>
      </c>
      <c r="G3559">
        <v>1647</v>
      </c>
    </row>
    <row r="3560" spans="1:7" x14ac:dyDescent="0.25">
      <c r="B3560"/>
      <c r="C3560"/>
      <c r="E3560"/>
      <c r="F3560"/>
    </row>
    <row r="3561" spans="1:7" x14ac:dyDescent="0.25">
      <c r="B3561"/>
      <c r="C3561"/>
      <c r="E3561"/>
      <c r="F3561"/>
    </row>
    <row r="3562" spans="1:7" x14ac:dyDescent="0.25">
      <c r="A3562" s="1" t="s">
        <v>1</v>
      </c>
      <c r="B3562">
        <v>1756362</v>
      </c>
      <c r="C3562" t="s">
        <v>244</v>
      </c>
      <c r="D3562">
        <v>779</v>
      </c>
      <c r="E3562">
        <v>863</v>
      </c>
      <c r="F3562">
        <v>2</v>
      </c>
      <c r="G3562">
        <v>1644</v>
      </c>
    </row>
    <row r="3563" spans="1:7" x14ac:dyDescent="0.25">
      <c r="B3563"/>
      <c r="C3563"/>
      <c r="E3563"/>
      <c r="F3563"/>
    </row>
    <row r="3564" spans="1:7" x14ac:dyDescent="0.25">
      <c r="B3564"/>
      <c r="C3564"/>
      <c r="E3564"/>
      <c r="F3564"/>
    </row>
    <row r="3565" spans="1:7" x14ac:dyDescent="0.25">
      <c r="A3565" s="1" t="s">
        <v>1</v>
      </c>
      <c r="B3565">
        <v>1758018</v>
      </c>
      <c r="C3565" t="s">
        <v>244</v>
      </c>
      <c r="D3565">
        <v>782</v>
      </c>
      <c r="E3565">
        <v>863</v>
      </c>
      <c r="F3565">
        <v>2</v>
      </c>
      <c r="G3565">
        <v>1647</v>
      </c>
    </row>
    <row r="3566" spans="1:7" x14ac:dyDescent="0.25">
      <c r="B3566"/>
      <c r="C3566"/>
      <c r="E3566"/>
      <c r="F3566"/>
    </row>
    <row r="3567" spans="1:7" x14ac:dyDescent="0.25">
      <c r="B3567"/>
      <c r="C3567"/>
      <c r="E3567"/>
      <c r="F3567"/>
    </row>
    <row r="3568" spans="1:7" x14ac:dyDescent="0.25">
      <c r="A3568" s="1" t="s">
        <v>1</v>
      </c>
      <c r="B3568">
        <v>1759677</v>
      </c>
      <c r="C3568" t="s">
        <v>244</v>
      </c>
      <c r="D3568">
        <v>783</v>
      </c>
      <c r="E3568">
        <v>866</v>
      </c>
      <c r="F3568">
        <v>2</v>
      </c>
      <c r="G3568">
        <v>1651</v>
      </c>
    </row>
    <row r="3569" spans="1:7" x14ac:dyDescent="0.25">
      <c r="B3569"/>
      <c r="C3569"/>
      <c r="E3569"/>
      <c r="F3569"/>
    </row>
    <row r="3570" spans="1:7" x14ac:dyDescent="0.25">
      <c r="B3570"/>
      <c r="C3570"/>
      <c r="E3570"/>
      <c r="F3570"/>
    </row>
    <row r="3571" spans="1:7" x14ac:dyDescent="0.25">
      <c r="A3571" s="1" t="s">
        <v>1</v>
      </c>
      <c r="B3571">
        <v>1761339</v>
      </c>
      <c r="C3571" t="s">
        <v>244</v>
      </c>
      <c r="D3571">
        <v>785</v>
      </c>
      <c r="E3571">
        <v>865</v>
      </c>
      <c r="F3571">
        <v>2</v>
      </c>
      <c r="G3571">
        <v>1652</v>
      </c>
    </row>
    <row r="3572" spans="1:7" x14ac:dyDescent="0.25">
      <c r="B3572"/>
      <c r="C3572"/>
      <c r="E3572"/>
      <c r="F3572"/>
    </row>
    <row r="3573" spans="1:7" x14ac:dyDescent="0.25">
      <c r="B3573"/>
      <c r="C3573"/>
      <c r="E3573"/>
      <c r="F3573"/>
    </row>
    <row r="3574" spans="1:7" x14ac:dyDescent="0.25">
      <c r="B3574"/>
      <c r="C3574"/>
      <c r="E3574"/>
      <c r="F3574"/>
    </row>
    <row r="3575" spans="1:7" x14ac:dyDescent="0.25">
      <c r="A3575" s="1" t="s">
        <v>1</v>
      </c>
      <c r="B3575">
        <v>1804248</v>
      </c>
      <c r="C3575" t="s">
        <v>244</v>
      </c>
      <c r="D3575">
        <v>787</v>
      </c>
      <c r="E3575">
        <v>865</v>
      </c>
      <c r="F3575">
        <v>41246</v>
      </c>
      <c r="G3575">
        <v>42898</v>
      </c>
    </row>
    <row r="3576" spans="1:7" x14ac:dyDescent="0.25">
      <c r="B3576"/>
      <c r="C3576"/>
      <c r="E3576"/>
      <c r="F3576"/>
    </row>
    <row r="3577" spans="1:7" x14ac:dyDescent="0.25">
      <c r="B3577"/>
      <c r="C3577"/>
      <c r="E3577"/>
      <c r="F3577"/>
    </row>
    <row r="3578" spans="1:7" x14ac:dyDescent="0.25">
      <c r="A3578" s="1" t="s">
        <v>1</v>
      </c>
      <c r="B3578">
        <v>1805886</v>
      </c>
      <c r="C3578" t="s">
        <v>244</v>
      </c>
      <c r="D3578">
        <v>757</v>
      </c>
      <c r="E3578">
        <v>869</v>
      </c>
      <c r="F3578">
        <v>2</v>
      </c>
      <c r="G3578">
        <v>1628</v>
      </c>
    </row>
    <row r="3579" spans="1:7" x14ac:dyDescent="0.25">
      <c r="B3579"/>
      <c r="C3579"/>
      <c r="E3579"/>
      <c r="F3579"/>
    </row>
    <row r="3580" spans="1:7" x14ac:dyDescent="0.25">
      <c r="B3580"/>
      <c r="C3580"/>
      <c r="E3580"/>
      <c r="F3580"/>
    </row>
    <row r="3581" spans="1:7" x14ac:dyDescent="0.25">
      <c r="A3581" s="1" t="s">
        <v>1</v>
      </c>
      <c r="B3581">
        <v>1807524</v>
      </c>
      <c r="C3581" t="s">
        <v>244</v>
      </c>
      <c r="D3581">
        <v>759</v>
      </c>
      <c r="E3581">
        <v>868</v>
      </c>
      <c r="F3581">
        <v>2</v>
      </c>
      <c r="G3581">
        <v>1629</v>
      </c>
    </row>
    <row r="3582" spans="1:7" x14ac:dyDescent="0.25">
      <c r="B3582"/>
      <c r="C3582"/>
      <c r="E3582"/>
      <c r="F3582"/>
    </row>
    <row r="3583" spans="1:7" x14ac:dyDescent="0.25">
      <c r="B3583"/>
      <c r="C3583"/>
      <c r="E3583"/>
      <c r="F3583"/>
    </row>
    <row r="3584" spans="1:7" x14ac:dyDescent="0.25">
      <c r="A3584" s="1" t="s">
        <v>1</v>
      </c>
      <c r="B3584">
        <v>1809164</v>
      </c>
      <c r="C3584" t="s">
        <v>244</v>
      </c>
      <c r="D3584">
        <v>760</v>
      </c>
      <c r="E3584">
        <v>869</v>
      </c>
      <c r="F3584">
        <v>2</v>
      </c>
      <c r="G3584">
        <v>1631</v>
      </c>
    </row>
    <row r="3585" spans="1:7" x14ac:dyDescent="0.25">
      <c r="B3585"/>
      <c r="C3585"/>
      <c r="E3585"/>
      <c r="F3585"/>
    </row>
    <row r="3586" spans="1:7" x14ac:dyDescent="0.25">
      <c r="B3586"/>
      <c r="C3586"/>
      <c r="E3586"/>
      <c r="F3586"/>
    </row>
    <row r="3587" spans="1:7" x14ac:dyDescent="0.25">
      <c r="A3587" s="1" t="s">
        <v>1</v>
      </c>
      <c r="B3587">
        <v>1810803</v>
      </c>
      <c r="C3587" t="s">
        <v>244</v>
      </c>
      <c r="D3587">
        <v>762</v>
      </c>
      <c r="E3587">
        <v>867</v>
      </c>
      <c r="F3587">
        <v>2</v>
      </c>
      <c r="G3587">
        <v>1631</v>
      </c>
    </row>
    <row r="3588" spans="1:7" x14ac:dyDescent="0.25">
      <c r="B3588"/>
      <c r="C3588"/>
      <c r="E3588"/>
      <c r="F3588"/>
    </row>
    <row r="3589" spans="1:7" x14ac:dyDescent="0.25">
      <c r="B3589"/>
      <c r="C3589"/>
      <c r="E3589"/>
      <c r="F3589"/>
    </row>
    <row r="3590" spans="1:7" x14ac:dyDescent="0.25">
      <c r="A3590" s="1" t="s">
        <v>1</v>
      </c>
      <c r="B3590">
        <v>1812447</v>
      </c>
      <c r="C3590" t="s">
        <v>244</v>
      </c>
      <c r="D3590">
        <v>763</v>
      </c>
      <c r="E3590">
        <v>869</v>
      </c>
      <c r="F3590">
        <v>2</v>
      </c>
      <c r="G3590">
        <v>1634</v>
      </c>
    </row>
    <row r="3591" spans="1:7" x14ac:dyDescent="0.25">
      <c r="B3591"/>
      <c r="C3591"/>
      <c r="E3591"/>
      <c r="F3591"/>
    </row>
    <row r="3592" spans="1:7" x14ac:dyDescent="0.25">
      <c r="B3592"/>
      <c r="C3592"/>
      <c r="E3592"/>
      <c r="F3592"/>
    </row>
    <row r="3593" spans="1:7" x14ac:dyDescent="0.25">
      <c r="A3593" s="1" t="s">
        <v>1</v>
      </c>
      <c r="B3593">
        <v>1814091</v>
      </c>
      <c r="C3593" t="s">
        <v>244</v>
      </c>
      <c r="D3593">
        <v>765</v>
      </c>
      <c r="E3593">
        <v>869</v>
      </c>
      <c r="F3593">
        <v>2</v>
      </c>
      <c r="G3593">
        <v>1636</v>
      </c>
    </row>
    <row r="3594" spans="1:7" x14ac:dyDescent="0.25">
      <c r="B3594"/>
      <c r="C3594"/>
      <c r="E3594"/>
      <c r="F3594"/>
    </row>
    <row r="3595" spans="1:7" x14ac:dyDescent="0.25">
      <c r="B3595"/>
      <c r="C3595"/>
      <c r="E3595"/>
      <c r="F3595"/>
    </row>
    <row r="3596" spans="1:7" x14ac:dyDescent="0.25">
      <c r="A3596" s="1" t="s">
        <v>1</v>
      </c>
      <c r="B3596">
        <v>1815737</v>
      </c>
      <c r="C3596" t="s">
        <v>244</v>
      </c>
      <c r="D3596">
        <v>767</v>
      </c>
      <c r="E3596">
        <v>867</v>
      </c>
      <c r="F3596">
        <v>2</v>
      </c>
      <c r="G3596">
        <v>1636</v>
      </c>
    </row>
    <row r="3597" spans="1:7" x14ac:dyDescent="0.25">
      <c r="B3597"/>
      <c r="C3597"/>
      <c r="E3597"/>
      <c r="F3597"/>
    </row>
    <row r="3598" spans="1:7" x14ac:dyDescent="0.25">
      <c r="B3598"/>
      <c r="C3598"/>
      <c r="E3598"/>
      <c r="F3598"/>
    </row>
    <row r="3599" spans="1:7" x14ac:dyDescent="0.25">
      <c r="A3599" s="1" t="s">
        <v>1</v>
      </c>
      <c r="B3599">
        <v>1817388</v>
      </c>
      <c r="C3599" t="s">
        <v>244</v>
      </c>
      <c r="D3599">
        <v>769</v>
      </c>
      <c r="E3599">
        <v>871</v>
      </c>
      <c r="F3599">
        <v>2</v>
      </c>
      <c r="G3599">
        <v>1642</v>
      </c>
    </row>
    <row r="3600" spans="1:7" x14ac:dyDescent="0.25">
      <c r="B3600"/>
      <c r="C3600"/>
      <c r="E3600"/>
      <c r="F3600"/>
    </row>
    <row r="3601" spans="1:7" x14ac:dyDescent="0.25">
      <c r="B3601"/>
      <c r="C3601"/>
      <c r="E3601"/>
      <c r="F3601"/>
    </row>
    <row r="3602" spans="1:7" x14ac:dyDescent="0.25">
      <c r="A3602" s="1" t="s">
        <v>1</v>
      </c>
      <c r="B3602">
        <v>1819042</v>
      </c>
      <c r="C3602" t="s">
        <v>244</v>
      </c>
      <c r="D3602">
        <v>771</v>
      </c>
      <c r="E3602">
        <v>873</v>
      </c>
      <c r="F3602">
        <v>2</v>
      </c>
      <c r="G3602">
        <v>1646</v>
      </c>
    </row>
    <row r="3603" spans="1:7" x14ac:dyDescent="0.25">
      <c r="B3603"/>
      <c r="C3603"/>
      <c r="E3603"/>
      <c r="F3603"/>
    </row>
    <row r="3604" spans="1:7" x14ac:dyDescent="0.25">
      <c r="B3604"/>
      <c r="C3604"/>
      <c r="E3604"/>
      <c r="F3604"/>
    </row>
    <row r="3605" spans="1:7" x14ac:dyDescent="0.25">
      <c r="A3605" s="1" t="s">
        <v>1</v>
      </c>
      <c r="B3605">
        <v>1820697</v>
      </c>
      <c r="C3605" t="s">
        <v>244</v>
      </c>
      <c r="D3605">
        <v>772</v>
      </c>
      <c r="E3605">
        <v>871</v>
      </c>
      <c r="F3605">
        <v>2</v>
      </c>
      <c r="G3605">
        <v>1645</v>
      </c>
    </row>
    <row r="3606" spans="1:7" x14ac:dyDescent="0.25">
      <c r="B3606"/>
      <c r="C3606"/>
      <c r="E3606"/>
      <c r="F3606"/>
    </row>
    <row r="3607" spans="1:7" x14ac:dyDescent="0.25">
      <c r="B3607"/>
      <c r="C3607"/>
      <c r="E3607"/>
      <c r="F3607"/>
    </row>
    <row r="3608" spans="1:7" x14ac:dyDescent="0.25">
      <c r="A3608" s="1" t="s">
        <v>1</v>
      </c>
      <c r="B3608">
        <v>1822352</v>
      </c>
      <c r="C3608" t="s">
        <v>244</v>
      </c>
      <c r="D3608">
        <v>774</v>
      </c>
      <c r="E3608">
        <v>870</v>
      </c>
      <c r="F3608">
        <v>2</v>
      </c>
      <c r="G3608">
        <v>1646</v>
      </c>
    </row>
    <row r="3609" spans="1:7" x14ac:dyDescent="0.25">
      <c r="B3609"/>
      <c r="C3609"/>
      <c r="E3609"/>
      <c r="F3609"/>
    </row>
    <row r="3610" spans="1:7" x14ac:dyDescent="0.25">
      <c r="B3610"/>
      <c r="C3610"/>
      <c r="E3610"/>
      <c r="F3610"/>
    </row>
    <row r="3611" spans="1:7" x14ac:dyDescent="0.25">
      <c r="A3611" s="1" t="s">
        <v>1</v>
      </c>
      <c r="B3611">
        <v>1824009</v>
      </c>
      <c r="C3611" t="s">
        <v>244</v>
      </c>
      <c r="D3611">
        <v>776</v>
      </c>
      <c r="E3611">
        <v>870</v>
      </c>
      <c r="F3611">
        <v>2</v>
      </c>
      <c r="G3611">
        <v>1648</v>
      </c>
    </row>
    <row r="3612" spans="1:7" x14ac:dyDescent="0.25">
      <c r="B3612"/>
      <c r="C3612"/>
      <c r="E3612"/>
      <c r="F3612"/>
    </row>
    <row r="3613" spans="1:7" x14ac:dyDescent="0.25">
      <c r="B3613"/>
      <c r="C3613"/>
      <c r="E3613"/>
      <c r="F3613"/>
    </row>
    <row r="3614" spans="1:7" x14ac:dyDescent="0.25">
      <c r="A3614" s="1" t="s">
        <v>1</v>
      </c>
      <c r="B3614">
        <v>1825675</v>
      </c>
      <c r="C3614" t="s">
        <v>244</v>
      </c>
      <c r="D3614">
        <v>777</v>
      </c>
      <c r="E3614">
        <v>878</v>
      </c>
      <c r="F3614">
        <v>2</v>
      </c>
      <c r="G3614">
        <v>1657</v>
      </c>
    </row>
    <row r="3615" spans="1:7" x14ac:dyDescent="0.25">
      <c r="B3615"/>
      <c r="C3615"/>
      <c r="E3615"/>
      <c r="F3615"/>
    </row>
    <row r="3616" spans="1:7" x14ac:dyDescent="0.25">
      <c r="B3616"/>
      <c r="C3616"/>
      <c r="E3616"/>
      <c r="F3616"/>
    </row>
    <row r="3617" spans="1:7" x14ac:dyDescent="0.25">
      <c r="A3617" s="1" t="s">
        <v>1</v>
      </c>
      <c r="B3617">
        <v>1827330</v>
      </c>
      <c r="C3617" t="s">
        <v>244</v>
      </c>
      <c r="D3617">
        <v>779</v>
      </c>
      <c r="E3617">
        <v>866</v>
      </c>
      <c r="F3617">
        <v>2</v>
      </c>
      <c r="G3617">
        <v>1647</v>
      </c>
    </row>
    <row r="3618" spans="1:7" x14ac:dyDescent="0.25">
      <c r="B3618"/>
      <c r="C3618"/>
      <c r="E3618"/>
      <c r="F3618"/>
    </row>
    <row r="3619" spans="1:7" x14ac:dyDescent="0.25">
      <c r="B3619"/>
      <c r="C3619"/>
      <c r="E3619"/>
      <c r="F3619"/>
    </row>
    <row r="3620" spans="1:7" x14ac:dyDescent="0.25">
      <c r="A3620" s="1" t="s">
        <v>1</v>
      </c>
      <c r="B3620">
        <v>1828984</v>
      </c>
      <c r="C3620" t="s">
        <v>244</v>
      </c>
      <c r="D3620">
        <v>780</v>
      </c>
      <c r="E3620">
        <v>862</v>
      </c>
      <c r="F3620">
        <v>2</v>
      </c>
      <c r="G3620">
        <v>1644</v>
      </c>
    </row>
    <row r="3621" spans="1:7" x14ac:dyDescent="0.25">
      <c r="B3621"/>
      <c r="C3621"/>
      <c r="E3621"/>
      <c r="F3621"/>
    </row>
    <row r="3622" spans="1:7" x14ac:dyDescent="0.25">
      <c r="B3622"/>
      <c r="C3622"/>
      <c r="E3622"/>
      <c r="F3622"/>
    </row>
    <row r="3623" spans="1:7" x14ac:dyDescent="0.25">
      <c r="A3623" s="1" t="s">
        <v>1</v>
      </c>
      <c r="B3623">
        <v>1830639</v>
      </c>
      <c r="C3623" t="s">
        <v>244</v>
      </c>
      <c r="D3623">
        <v>782</v>
      </c>
      <c r="E3623">
        <v>862</v>
      </c>
      <c r="F3623">
        <v>2</v>
      </c>
      <c r="G3623">
        <v>1646</v>
      </c>
    </row>
    <row r="3624" spans="1:7" x14ac:dyDescent="0.25">
      <c r="B3624"/>
      <c r="C3624"/>
      <c r="E3624"/>
      <c r="F3624"/>
    </row>
    <row r="3625" spans="1:7" x14ac:dyDescent="0.25">
      <c r="B3625"/>
      <c r="C3625"/>
      <c r="E3625"/>
      <c r="F3625"/>
    </row>
    <row r="3626" spans="1:7" x14ac:dyDescent="0.25">
      <c r="A3626" s="1" t="s">
        <v>1</v>
      </c>
      <c r="B3626">
        <v>1832298</v>
      </c>
      <c r="C3626" t="s">
        <v>244</v>
      </c>
      <c r="D3626">
        <v>784</v>
      </c>
      <c r="E3626">
        <v>865</v>
      </c>
      <c r="F3626">
        <v>2</v>
      </c>
      <c r="G3626">
        <v>1651</v>
      </c>
    </row>
    <row r="3627" spans="1:7" x14ac:dyDescent="0.25">
      <c r="B3627"/>
      <c r="C3627"/>
      <c r="E3627"/>
      <c r="F3627"/>
    </row>
    <row r="3628" spans="1:7" x14ac:dyDescent="0.25">
      <c r="B3628"/>
      <c r="C3628"/>
      <c r="E3628"/>
      <c r="F3628"/>
    </row>
    <row r="3629" spans="1:7" x14ac:dyDescent="0.25">
      <c r="A3629" s="1" t="s">
        <v>1</v>
      </c>
      <c r="B3629">
        <v>1833960</v>
      </c>
      <c r="C3629" t="s">
        <v>244</v>
      </c>
      <c r="D3629">
        <v>785</v>
      </c>
      <c r="E3629">
        <v>865</v>
      </c>
      <c r="F3629">
        <v>2</v>
      </c>
      <c r="G3629">
        <v>1652</v>
      </c>
    </row>
    <row r="3630" spans="1:7" x14ac:dyDescent="0.25">
      <c r="B3630"/>
      <c r="C3630"/>
      <c r="E3630"/>
      <c r="F3630"/>
    </row>
    <row r="3631" spans="1:7" x14ac:dyDescent="0.25">
      <c r="B3631"/>
      <c r="C3631"/>
      <c r="E3631"/>
      <c r="F3631"/>
    </row>
    <row r="3632" spans="1:7" x14ac:dyDescent="0.25">
      <c r="A3632" s="1" t="s">
        <v>1</v>
      </c>
      <c r="B3632">
        <v>1835628</v>
      </c>
      <c r="C3632" t="s">
        <v>244</v>
      </c>
      <c r="D3632">
        <v>788</v>
      </c>
      <c r="E3632">
        <v>869</v>
      </c>
      <c r="F3632">
        <v>2</v>
      </c>
      <c r="G3632">
        <v>1659</v>
      </c>
    </row>
    <row r="3633" spans="1:7" x14ac:dyDescent="0.25">
      <c r="B3633"/>
      <c r="C3633"/>
      <c r="E3633"/>
      <c r="F3633"/>
    </row>
    <row r="3634" spans="1:7" x14ac:dyDescent="0.25">
      <c r="B3634"/>
      <c r="C3634"/>
      <c r="E3634"/>
      <c r="F3634"/>
    </row>
    <row r="3635" spans="1:7" x14ac:dyDescent="0.25">
      <c r="A3635" s="1" t="s">
        <v>1</v>
      </c>
      <c r="B3635">
        <v>1837299</v>
      </c>
      <c r="C3635" t="s">
        <v>244</v>
      </c>
      <c r="D3635">
        <v>789</v>
      </c>
      <c r="E3635">
        <v>871</v>
      </c>
      <c r="F3635">
        <v>2</v>
      </c>
      <c r="G3635">
        <v>1662</v>
      </c>
    </row>
    <row r="3636" spans="1:7" x14ac:dyDescent="0.25">
      <c r="B3636"/>
      <c r="C3636"/>
      <c r="E3636"/>
      <c r="F3636"/>
    </row>
    <row r="3637" spans="1:7" x14ac:dyDescent="0.25">
      <c r="B3637"/>
      <c r="C3637"/>
      <c r="E3637"/>
      <c r="F3637"/>
    </row>
    <row r="3638" spans="1:7" x14ac:dyDescent="0.25">
      <c r="A3638" s="1" t="s">
        <v>1</v>
      </c>
      <c r="B3638">
        <v>1838970</v>
      </c>
      <c r="C3638" t="s">
        <v>244</v>
      </c>
      <c r="D3638">
        <v>791</v>
      </c>
      <c r="E3638">
        <v>869</v>
      </c>
      <c r="F3638">
        <v>2</v>
      </c>
      <c r="G3638">
        <v>1662</v>
      </c>
    </row>
    <row r="3639" spans="1:7" x14ac:dyDescent="0.25">
      <c r="B3639"/>
      <c r="C3639"/>
      <c r="E3639"/>
      <c r="F3639"/>
    </row>
    <row r="3640" spans="1:7" x14ac:dyDescent="0.25">
      <c r="B3640"/>
      <c r="C3640"/>
      <c r="E3640"/>
      <c r="F3640"/>
    </row>
    <row r="3641" spans="1:7" x14ac:dyDescent="0.25">
      <c r="A3641" s="1" t="s">
        <v>1</v>
      </c>
      <c r="B3641">
        <v>1840640</v>
      </c>
      <c r="C3641" t="s">
        <v>244</v>
      </c>
      <c r="D3641">
        <v>792</v>
      </c>
      <c r="E3641">
        <v>867</v>
      </c>
      <c r="F3641">
        <v>2</v>
      </c>
      <c r="G3641">
        <v>1661</v>
      </c>
    </row>
    <row r="3642" spans="1:7" x14ac:dyDescent="0.25">
      <c r="B3642"/>
      <c r="C3642"/>
      <c r="E3642"/>
      <c r="F3642"/>
    </row>
    <row r="3643" spans="1:7" x14ac:dyDescent="0.25">
      <c r="B3643"/>
      <c r="C3643"/>
      <c r="E3643"/>
      <c r="F3643"/>
    </row>
    <row r="3644" spans="1:7" x14ac:dyDescent="0.25">
      <c r="A3644" s="1" t="s">
        <v>1</v>
      </c>
      <c r="B3644">
        <v>1842316</v>
      </c>
      <c r="C3644" t="s">
        <v>244</v>
      </c>
      <c r="D3644">
        <v>794</v>
      </c>
      <c r="E3644">
        <v>872</v>
      </c>
      <c r="F3644">
        <v>2</v>
      </c>
      <c r="G3644">
        <v>1668</v>
      </c>
    </row>
    <row r="3645" spans="1:7" x14ac:dyDescent="0.25">
      <c r="B3645"/>
      <c r="C3645"/>
      <c r="E3645"/>
      <c r="F3645"/>
    </row>
    <row r="3646" spans="1:7" x14ac:dyDescent="0.25">
      <c r="B3646"/>
      <c r="C3646"/>
      <c r="E3646"/>
      <c r="F3646"/>
    </row>
    <row r="3647" spans="1:7" x14ac:dyDescent="0.25">
      <c r="A3647" s="1" t="s">
        <v>1</v>
      </c>
      <c r="B3647">
        <v>1843990</v>
      </c>
      <c r="C3647" t="s">
        <v>244</v>
      </c>
      <c r="D3647">
        <v>795</v>
      </c>
      <c r="E3647">
        <v>868</v>
      </c>
      <c r="F3647">
        <v>2</v>
      </c>
      <c r="G3647">
        <v>1665</v>
      </c>
    </row>
    <row r="3648" spans="1:7" x14ac:dyDescent="0.25">
      <c r="B3648"/>
      <c r="C3648"/>
      <c r="E3648"/>
      <c r="F3648"/>
    </row>
    <row r="3649" spans="1:7" x14ac:dyDescent="0.25">
      <c r="B3649"/>
      <c r="C3649"/>
      <c r="E3649"/>
      <c r="F3649"/>
    </row>
    <row r="3650" spans="1:7" x14ac:dyDescent="0.25">
      <c r="A3650" s="1" t="s">
        <v>1</v>
      </c>
      <c r="B3650">
        <v>1845666</v>
      </c>
      <c r="C3650" t="s">
        <v>244</v>
      </c>
      <c r="D3650">
        <v>797</v>
      </c>
      <c r="E3650">
        <v>868</v>
      </c>
      <c r="F3650">
        <v>2</v>
      </c>
      <c r="G3650">
        <v>1667</v>
      </c>
    </row>
    <row r="3651" spans="1:7" x14ac:dyDescent="0.25">
      <c r="B3651"/>
      <c r="C3651"/>
      <c r="E3651"/>
      <c r="F3651"/>
    </row>
    <row r="3652" spans="1:7" x14ac:dyDescent="0.25">
      <c r="B3652"/>
      <c r="C3652"/>
      <c r="E3652"/>
      <c r="F3652"/>
    </row>
    <row r="3653" spans="1:7" x14ac:dyDescent="0.25">
      <c r="A3653" s="1" t="s">
        <v>1</v>
      </c>
      <c r="B3653">
        <v>1847343</v>
      </c>
      <c r="C3653" t="s">
        <v>244</v>
      </c>
      <c r="D3653">
        <v>799</v>
      </c>
      <c r="E3653">
        <v>866</v>
      </c>
      <c r="F3653">
        <v>2</v>
      </c>
      <c r="G3653">
        <v>1667</v>
      </c>
    </row>
    <row r="3654" spans="1:7" x14ac:dyDescent="0.25">
      <c r="B3654"/>
      <c r="C3654"/>
      <c r="E3654"/>
      <c r="F3654"/>
    </row>
    <row r="3655" spans="1:7" x14ac:dyDescent="0.25">
      <c r="B3655"/>
      <c r="C3655"/>
      <c r="E3655"/>
      <c r="F3655"/>
    </row>
    <row r="3656" spans="1:7" x14ac:dyDescent="0.25">
      <c r="A3656" s="1" t="s">
        <v>1</v>
      </c>
      <c r="B3656">
        <v>1849023</v>
      </c>
      <c r="C3656" t="s">
        <v>244</v>
      </c>
      <c r="D3656">
        <v>801</v>
      </c>
      <c r="E3656">
        <v>869</v>
      </c>
      <c r="F3656">
        <v>2</v>
      </c>
      <c r="G3656">
        <v>1672</v>
      </c>
    </row>
    <row r="3657" spans="1:7" x14ac:dyDescent="0.25">
      <c r="B3657"/>
      <c r="C3657"/>
      <c r="E3657"/>
      <c r="F3657"/>
    </row>
    <row r="3658" spans="1:7" x14ac:dyDescent="0.25">
      <c r="B3658"/>
      <c r="C3658"/>
      <c r="E3658"/>
      <c r="F3658"/>
    </row>
    <row r="3659" spans="1:7" x14ac:dyDescent="0.25">
      <c r="A3659" s="1" t="s">
        <v>1</v>
      </c>
      <c r="B3659">
        <v>1850705</v>
      </c>
      <c r="C3659" t="s">
        <v>244</v>
      </c>
      <c r="D3659">
        <v>802</v>
      </c>
      <c r="E3659">
        <v>869</v>
      </c>
      <c r="F3659">
        <v>2</v>
      </c>
      <c r="G3659">
        <v>1673</v>
      </c>
    </row>
    <row r="3660" spans="1:7" x14ac:dyDescent="0.25">
      <c r="B3660"/>
      <c r="C3660"/>
      <c r="E3660"/>
      <c r="F3660"/>
    </row>
    <row r="3661" spans="1:7" x14ac:dyDescent="0.25">
      <c r="B3661"/>
      <c r="C3661"/>
      <c r="E3661"/>
      <c r="F3661"/>
    </row>
    <row r="3662" spans="1:7" x14ac:dyDescent="0.25">
      <c r="A3662" s="1" t="s">
        <v>1</v>
      </c>
      <c r="B3662">
        <v>1852392</v>
      </c>
      <c r="C3662" t="s">
        <v>244</v>
      </c>
      <c r="D3662">
        <v>804</v>
      </c>
      <c r="E3662">
        <v>871</v>
      </c>
      <c r="F3662">
        <v>2</v>
      </c>
      <c r="G3662">
        <v>1677</v>
      </c>
    </row>
    <row r="3663" spans="1:7" x14ac:dyDescent="0.25">
      <c r="B3663"/>
      <c r="C3663"/>
      <c r="E3663"/>
      <c r="F3663"/>
    </row>
    <row r="3664" spans="1:7" x14ac:dyDescent="0.25">
      <c r="B3664"/>
      <c r="C3664"/>
      <c r="E3664"/>
      <c r="F3664"/>
    </row>
    <row r="3665" spans="1:7" x14ac:dyDescent="0.25">
      <c r="A3665" s="1" t="s">
        <v>1</v>
      </c>
      <c r="B3665">
        <v>1854077</v>
      </c>
      <c r="C3665" t="s">
        <v>244</v>
      </c>
      <c r="D3665">
        <v>806</v>
      </c>
      <c r="E3665">
        <v>869</v>
      </c>
      <c r="F3665">
        <v>2</v>
      </c>
      <c r="G3665">
        <v>1677</v>
      </c>
    </row>
    <row r="3666" spans="1:7" x14ac:dyDescent="0.25">
      <c r="B3666"/>
      <c r="C3666"/>
      <c r="E3666"/>
      <c r="F3666"/>
    </row>
    <row r="3667" spans="1:7" x14ac:dyDescent="0.25">
      <c r="B3667"/>
      <c r="C3667"/>
      <c r="E3667"/>
      <c r="F3667"/>
    </row>
    <row r="3668" spans="1:7" x14ac:dyDescent="0.25">
      <c r="A3668" s="1" t="s">
        <v>1</v>
      </c>
      <c r="B3668">
        <v>1855766</v>
      </c>
      <c r="C3668" t="s">
        <v>244</v>
      </c>
      <c r="D3668">
        <v>807</v>
      </c>
      <c r="E3668">
        <v>870</v>
      </c>
      <c r="F3668">
        <v>2</v>
      </c>
      <c r="G3668">
        <v>1679</v>
      </c>
    </row>
    <row r="3669" spans="1:7" x14ac:dyDescent="0.25">
      <c r="B3669"/>
      <c r="C3669"/>
      <c r="E3669"/>
      <c r="F3669"/>
    </row>
    <row r="3670" spans="1:7" x14ac:dyDescent="0.25">
      <c r="B3670"/>
      <c r="C3670"/>
      <c r="E3670"/>
      <c r="F3670"/>
    </row>
    <row r="3671" spans="1:7" x14ac:dyDescent="0.25">
      <c r="A3671" t="s">
        <v>0</v>
      </c>
      <c r="B3671">
        <v>27644</v>
      </c>
      <c r="C3671" t="s">
        <v>3</v>
      </c>
      <c r="E3671"/>
      <c r="F3671"/>
    </row>
    <row r="3672" spans="1:7" x14ac:dyDescent="0.25">
      <c r="A3672" t="s">
        <v>0</v>
      </c>
      <c r="B3672">
        <v>31093</v>
      </c>
      <c r="C3672" t="s">
        <v>4</v>
      </c>
      <c r="E3672"/>
      <c r="F3672"/>
    </row>
    <row r="3673" spans="1:7" x14ac:dyDescent="0.25">
      <c r="A3673" t="s">
        <v>0</v>
      </c>
      <c r="B3673">
        <v>34505</v>
      </c>
      <c r="C3673" t="s">
        <v>5</v>
      </c>
      <c r="E3673"/>
      <c r="F3673"/>
    </row>
    <row r="3674" spans="1:7" x14ac:dyDescent="0.25">
      <c r="A3674" t="s">
        <v>0</v>
      </c>
      <c r="B3674">
        <v>37903</v>
      </c>
      <c r="C3674" t="s">
        <v>6</v>
      </c>
      <c r="E3674"/>
      <c r="F3674"/>
    </row>
    <row r="3675" spans="1:7" x14ac:dyDescent="0.25">
      <c r="A3675" t="s">
        <v>0</v>
      </c>
      <c r="B3675">
        <v>41324</v>
      </c>
      <c r="C3675" t="s">
        <v>7</v>
      </c>
      <c r="E3675"/>
      <c r="F3675"/>
    </row>
    <row r="3676" spans="1:7" x14ac:dyDescent="0.25">
      <c r="A3676" t="s">
        <v>0</v>
      </c>
      <c r="B3676">
        <v>44752</v>
      </c>
      <c r="C3676" t="s">
        <v>8</v>
      </c>
      <c r="E3676"/>
      <c r="F3676"/>
    </row>
    <row r="3677" spans="1:7" x14ac:dyDescent="0.25">
      <c r="A3677" t="s">
        <v>0</v>
      </c>
      <c r="B3677">
        <v>48161</v>
      </c>
      <c r="C3677" t="s">
        <v>9</v>
      </c>
      <c r="E3677"/>
      <c r="F3677"/>
    </row>
    <row r="3678" spans="1:7" x14ac:dyDescent="0.25">
      <c r="A3678" t="s">
        <v>0</v>
      </c>
      <c r="B3678">
        <v>51586</v>
      </c>
      <c r="C3678" t="s">
        <v>10</v>
      </c>
      <c r="E3678"/>
      <c r="F3678"/>
    </row>
    <row r="3679" spans="1:7" x14ac:dyDescent="0.25">
      <c r="A3679" t="s">
        <v>0</v>
      </c>
      <c r="B3679">
        <v>55010</v>
      </c>
      <c r="C3679" t="s">
        <v>11</v>
      </c>
      <c r="E3679"/>
      <c r="F3679"/>
    </row>
    <row r="3680" spans="1:7" x14ac:dyDescent="0.25">
      <c r="A3680" t="s">
        <v>0</v>
      </c>
      <c r="B3680">
        <v>58432</v>
      </c>
      <c r="C3680" t="s">
        <v>12</v>
      </c>
      <c r="E3680"/>
      <c r="F3680"/>
    </row>
    <row r="3681" spans="1:6" x14ac:dyDescent="0.25">
      <c r="A3681" t="s">
        <v>0</v>
      </c>
      <c r="B3681">
        <v>61842</v>
      </c>
      <c r="C3681" t="s">
        <v>13</v>
      </c>
      <c r="E3681"/>
      <c r="F3681"/>
    </row>
    <row r="3682" spans="1:6" x14ac:dyDescent="0.25">
      <c r="A3682" t="s">
        <v>0</v>
      </c>
      <c r="B3682">
        <v>65253</v>
      </c>
      <c r="C3682" t="s">
        <v>14</v>
      </c>
      <c r="E3682"/>
      <c r="F3682"/>
    </row>
    <row r="3683" spans="1:6" x14ac:dyDescent="0.25">
      <c r="A3683" t="s">
        <v>0</v>
      </c>
      <c r="B3683">
        <v>68692</v>
      </c>
      <c r="C3683" t="s">
        <v>15</v>
      </c>
      <c r="E3683"/>
      <c r="F3683"/>
    </row>
    <row r="3684" spans="1:6" x14ac:dyDescent="0.25">
      <c r="A3684" t="s">
        <v>0</v>
      </c>
      <c r="B3684">
        <v>72140</v>
      </c>
      <c r="C3684" t="s">
        <v>16</v>
      </c>
      <c r="E3684"/>
      <c r="F3684"/>
    </row>
    <row r="3685" spans="1:6" x14ac:dyDescent="0.25">
      <c r="A3685" t="s">
        <v>0</v>
      </c>
      <c r="B3685">
        <v>75578</v>
      </c>
      <c r="C3685" t="s">
        <v>17</v>
      </c>
      <c r="E3685"/>
      <c r="F3685"/>
    </row>
    <row r="3686" spans="1:6" x14ac:dyDescent="0.25">
      <c r="A3686" t="s">
        <v>0</v>
      </c>
      <c r="B3686">
        <v>79016</v>
      </c>
      <c r="C3686" t="s">
        <v>18</v>
      </c>
      <c r="E3686"/>
      <c r="F3686"/>
    </row>
    <row r="3687" spans="1:6" x14ac:dyDescent="0.25">
      <c r="A3687" t="s">
        <v>0</v>
      </c>
      <c r="B3687">
        <v>82443</v>
      </c>
      <c r="C3687" t="s">
        <v>19</v>
      </c>
      <c r="E3687"/>
      <c r="F3687"/>
    </row>
    <row r="3688" spans="1:6" x14ac:dyDescent="0.25">
      <c r="A3688" t="s">
        <v>0</v>
      </c>
      <c r="B3688">
        <v>85883</v>
      </c>
      <c r="C3688" t="s">
        <v>20</v>
      </c>
      <c r="E3688"/>
      <c r="F3688"/>
    </row>
    <row r="3689" spans="1:6" x14ac:dyDescent="0.25">
      <c r="A3689" t="s">
        <v>0</v>
      </c>
      <c r="B3689">
        <v>89308</v>
      </c>
      <c r="C3689" t="s">
        <v>21</v>
      </c>
      <c r="E3689"/>
      <c r="F3689"/>
    </row>
    <row r="3690" spans="1:6" x14ac:dyDescent="0.25">
      <c r="A3690" t="s">
        <v>0</v>
      </c>
      <c r="B3690">
        <v>92748</v>
      </c>
      <c r="C3690" t="s">
        <v>22</v>
      </c>
      <c r="E3690"/>
      <c r="F3690"/>
    </row>
    <row r="3691" spans="1:6" x14ac:dyDescent="0.25">
      <c r="A3691" t="s">
        <v>0</v>
      </c>
      <c r="B3691">
        <v>96194</v>
      </c>
      <c r="C3691" t="s">
        <v>23</v>
      </c>
      <c r="E3691"/>
      <c r="F3691"/>
    </row>
    <row r="3692" spans="1:6" x14ac:dyDescent="0.25">
      <c r="A3692" t="s">
        <v>0</v>
      </c>
      <c r="B3692">
        <v>99640</v>
      </c>
      <c r="C3692" t="s">
        <v>24</v>
      </c>
      <c r="E3692"/>
      <c r="F3692"/>
    </row>
    <row r="3693" spans="1:6" x14ac:dyDescent="0.25">
      <c r="A3693" t="s">
        <v>0</v>
      </c>
      <c r="B3693">
        <v>103075</v>
      </c>
      <c r="C3693" t="s">
        <v>25</v>
      </c>
      <c r="E3693"/>
      <c r="F3693"/>
    </row>
    <row r="3694" spans="1:6" x14ac:dyDescent="0.25">
      <c r="A3694" t="s">
        <v>0</v>
      </c>
      <c r="B3694">
        <v>106521</v>
      </c>
      <c r="C3694" t="s">
        <v>26</v>
      </c>
      <c r="E3694"/>
      <c r="F3694"/>
    </row>
    <row r="3695" spans="1:6" x14ac:dyDescent="0.25">
      <c r="A3695" t="s">
        <v>0</v>
      </c>
      <c r="B3695">
        <v>109960</v>
      </c>
      <c r="C3695" t="s">
        <v>27</v>
      </c>
      <c r="E3695"/>
      <c r="F3695"/>
    </row>
    <row r="3696" spans="1:6" x14ac:dyDescent="0.25">
      <c r="A3696" t="s">
        <v>0</v>
      </c>
      <c r="B3696">
        <v>113419</v>
      </c>
      <c r="C3696" t="s">
        <v>28</v>
      </c>
      <c r="E3696"/>
      <c r="F3696"/>
    </row>
    <row r="3697" spans="1:6" x14ac:dyDescent="0.25">
      <c r="A3697" t="s">
        <v>0</v>
      </c>
      <c r="B3697">
        <v>116842</v>
      </c>
      <c r="C3697" t="s">
        <v>29</v>
      </c>
      <c r="E3697"/>
      <c r="F3697"/>
    </row>
    <row r="3698" spans="1:6" x14ac:dyDescent="0.25">
      <c r="A3698" t="s">
        <v>0</v>
      </c>
      <c r="B3698">
        <v>120286</v>
      </c>
      <c r="C3698" t="s">
        <v>30</v>
      </c>
      <c r="E3698"/>
      <c r="F3698"/>
    </row>
    <row r="3699" spans="1:6" x14ac:dyDescent="0.25">
      <c r="A3699" t="s">
        <v>0</v>
      </c>
      <c r="B3699">
        <v>123744</v>
      </c>
      <c r="C3699" t="s">
        <v>31</v>
      </c>
      <c r="E3699"/>
      <c r="F3699"/>
    </row>
    <row r="3700" spans="1:6" x14ac:dyDescent="0.25">
      <c r="A3700" t="s">
        <v>0</v>
      </c>
      <c r="B3700">
        <v>127201</v>
      </c>
      <c r="C3700" t="s">
        <v>32</v>
      </c>
      <c r="E3700"/>
      <c r="F3700"/>
    </row>
    <row r="3701" spans="1:6" x14ac:dyDescent="0.25">
      <c r="A3701" t="s">
        <v>0</v>
      </c>
      <c r="B3701">
        <v>130656</v>
      </c>
      <c r="C3701" t="s">
        <v>33</v>
      </c>
      <c r="E3701"/>
      <c r="F3701"/>
    </row>
    <row r="3702" spans="1:6" x14ac:dyDescent="0.25">
      <c r="A3702" t="s">
        <v>0</v>
      </c>
      <c r="B3702">
        <v>134613</v>
      </c>
      <c r="C3702" t="s">
        <v>34</v>
      </c>
      <c r="E3702"/>
      <c r="F3702"/>
    </row>
    <row r="3703" spans="1:6" x14ac:dyDescent="0.25">
      <c r="A3703" t="s">
        <v>0</v>
      </c>
      <c r="B3703">
        <v>138068</v>
      </c>
      <c r="C3703" t="s">
        <v>35</v>
      </c>
      <c r="E3703"/>
      <c r="F3703"/>
    </row>
    <row r="3704" spans="1:6" x14ac:dyDescent="0.25">
      <c r="A3704" t="s">
        <v>0</v>
      </c>
      <c r="B3704">
        <v>141549</v>
      </c>
      <c r="C3704" t="s">
        <v>36</v>
      </c>
      <c r="E3704"/>
      <c r="F3704"/>
    </row>
    <row r="3705" spans="1:6" x14ac:dyDescent="0.25">
      <c r="A3705" t="s">
        <v>0</v>
      </c>
      <c r="B3705">
        <v>145030</v>
      </c>
      <c r="C3705" t="s">
        <v>37</v>
      </c>
      <c r="E3705"/>
      <c r="F3705"/>
    </row>
    <row r="3706" spans="1:6" x14ac:dyDescent="0.25">
      <c r="A3706" t="s">
        <v>0</v>
      </c>
      <c r="B3706">
        <v>148492</v>
      </c>
      <c r="C3706" t="s">
        <v>38</v>
      </c>
      <c r="E3706"/>
      <c r="F3706"/>
    </row>
    <row r="3707" spans="1:6" x14ac:dyDescent="0.25">
      <c r="A3707" t="s">
        <v>0</v>
      </c>
      <c r="B3707">
        <v>151965</v>
      </c>
      <c r="C3707" t="s">
        <v>39</v>
      </c>
      <c r="E3707"/>
      <c r="F3707"/>
    </row>
    <row r="3708" spans="1:6" x14ac:dyDescent="0.25">
      <c r="A3708" t="s">
        <v>0</v>
      </c>
      <c r="B3708">
        <v>155448</v>
      </c>
      <c r="C3708" t="s">
        <v>40</v>
      </c>
      <c r="E3708"/>
      <c r="F3708"/>
    </row>
    <row r="3709" spans="1:6" x14ac:dyDescent="0.25">
      <c r="A3709" t="s">
        <v>0</v>
      </c>
      <c r="B3709">
        <v>158941</v>
      </c>
      <c r="C3709" t="s">
        <v>41</v>
      </c>
      <c r="E3709"/>
      <c r="F3709"/>
    </row>
    <row r="3710" spans="1:6" x14ac:dyDescent="0.25">
      <c r="A3710" t="s">
        <v>0</v>
      </c>
      <c r="B3710">
        <v>162435</v>
      </c>
      <c r="C3710" t="s">
        <v>42</v>
      </c>
      <c r="E3710"/>
      <c r="F3710"/>
    </row>
    <row r="3711" spans="1:6" x14ac:dyDescent="0.25">
      <c r="A3711" t="s">
        <v>0</v>
      </c>
      <c r="B3711">
        <v>165917</v>
      </c>
      <c r="C3711" t="s">
        <v>43</v>
      </c>
      <c r="E3711"/>
      <c r="F3711"/>
    </row>
    <row r="3712" spans="1:6" x14ac:dyDescent="0.25">
      <c r="A3712" t="s">
        <v>0</v>
      </c>
      <c r="B3712">
        <v>169384</v>
      </c>
      <c r="C3712" t="s">
        <v>44</v>
      </c>
      <c r="E3712"/>
      <c r="F3712"/>
    </row>
    <row r="3713" spans="1:6" x14ac:dyDescent="0.25">
      <c r="A3713" t="s">
        <v>0</v>
      </c>
      <c r="B3713">
        <v>172893</v>
      </c>
      <c r="C3713" t="s">
        <v>45</v>
      </c>
      <c r="E3713"/>
      <c r="F3713"/>
    </row>
    <row r="3714" spans="1:6" x14ac:dyDescent="0.25">
      <c r="A3714" t="s">
        <v>0</v>
      </c>
      <c r="B3714">
        <v>176388</v>
      </c>
      <c r="C3714" t="s">
        <v>46</v>
      </c>
      <c r="E3714"/>
      <c r="F3714"/>
    </row>
    <row r="3715" spans="1:6" x14ac:dyDescent="0.25">
      <c r="A3715" t="s">
        <v>0</v>
      </c>
      <c r="B3715">
        <v>179895</v>
      </c>
      <c r="C3715" t="s">
        <v>47</v>
      </c>
      <c r="E3715"/>
      <c r="F3715"/>
    </row>
    <row r="3716" spans="1:6" x14ac:dyDescent="0.25">
      <c r="A3716" t="s">
        <v>0</v>
      </c>
      <c r="B3716">
        <v>183386</v>
      </c>
      <c r="C3716" t="s">
        <v>48</v>
      </c>
      <c r="E3716"/>
      <c r="F3716"/>
    </row>
    <row r="3717" spans="1:6" x14ac:dyDescent="0.25">
      <c r="A3717" t="s">
        <v>0</v>
      </c>
      <c r="B3717">
        <v>186895</v>
      </c>
      <c r="C3717" t="s">
        <v>49</v>
      </c>
      <c r="E3717"/>
      <c r="F3717"/>
    </row>
    <row r="3718" spans="1:6" x14ac:dyDescent="0.25">
      <c r="A3718" t="s">
        <v>0</v>
      </c>
      <c r="B3718">
        <v>190397</v>
      </c>
      <c r="C3718" t="s">
        <v>50</v>
      </c>
      <c r="E3718"/>
      <c r="F3718"/>
    </row>
    <row r="3719" spans="1:6" x14ac:dyDescent="0.25">
      <c r="A3719" t="s">
        <v>0</v>
      </c>
      <c r="B3719">
        <v>193900</v>
      </c>
      <c r="C3719" t="s">
        <v>51</v>
      </c>
      <c r="E3719"/>
      <c r="F3719"/>
    </row>
    <row r="3720" spans="1:6" x14ac:dyDescent="0.25">
      <c r="A3720" t="s">
        <v>0</v>
      </c>
      <c r="B3720">
        <v>197432</v>
      </c>
      <c r="C3720" t="s">
        <v>52</v>
      </c>
      <c r="E3720"/>
      <c r="F3720"/>
    </row>
    <row r="3721" spans="1:6" x14ac:dyDescent="0.25">
      <c r="A3721" t="s">
        <v>0</v>
      </c>
      <c r="B3721">
        <v>200929</v>
      </c>
      <c r="C3721" t="s">
        <v>53</v>
      </c>
      <c r="E3721"/>
      <c r="F3721"/>
    </row>
    <row r="3722" spans="1:6" x14ac:dyDescent="0.25">
      <c r="A3722" t="s">
        <v>0</v>
      </c>
      <c r="B3722">
        <v>204438</v>
      </c>
      <c r="C3722" t="s">
        <v>54</v>
      </c>
      <c r="E3722"/>
      <c r="F3722"/>
    </row>
    <row r="3723" spans="1:6" x14ac:dyDescent="0.25">
      <c r="A3723" t="s">
        <v>0</v>
      </c>
      <c r="B3723">
        <v>207949</v>
      </c>
      <c r="C3723" t="s">
        <v>55</v>
      </c>
      <c r="E3723"/>
      <c r="F3723"/>
    </row>
    <row r="3724" spans="1:6" x14ac:dyDescent="0.25">
      <c r="A3724" t="s">
        <v>0</v>
      </c>
      <c r="B3724">
        <v>211454</v>
      </c>
      <c r="C3724" t="s">
        <v>56</v>
      </c>
      <c r="E3724"/>
      <c r="F3724"/>
    </row>
    <row r="3725" spans="1:6" x14ac:dyDescent="0.25">
      <c r="A3725" t="s">
        <v>0</v>
      </c>
      <c r="B3725">
        <v>214968</v>
      </c>
      <c r="C3725" t="s">
        <v>57</v>
      </c>
      <c r="E3725"/>
      <c r="F3725"/>
    </row>
    <row r="3726" spans="1:6" x14ac:dyDescent="0.25">
      <c r="A3726" t="s">
        <v>0</v>
      </c>
      <c r="B3726">
        <v>218494</v>
      </c>
      <c r="C3726" t="s">
        <v>58</v>
      </c>
      <c r="E3726"/>
      <c r="F3726"/>
    </row>
    <row r="3727" spans="1:6" x14ac:dyDescent="0.25">
      <c r="A3727" t="s">
        <v>0</v>
      </c>
      <c r="B3727">
        <v>221998</v>
      </c>
      <c r="C3727" t="s">
        <v>59</v>
      </c>
      <c r="E3727"/>
      <c r="F3727"/>
    </row>
    <row r="3728" spans="1:6" x14ac:dyDescent="0.25">
      <c r="A3728" t="s">
        <v>0</v>
      </c>
      <c r="B3728">
        <v>225499</v>
      </c>
      <c r="C3728" t="s">
        <v>60</v>
      </c>
      <c r="E3728"/>
      <c r="F3728"/>
    </row>
    <row r="3729" spans="1:6" x14ac:dyDescent="0.25">
      <c r="A3729" t="s">
        <v>0</v>
      </c>
      <c r="B3729">
        <v>229019</v>
      </c>
      <c r="C3729" t="s">
        <v>61</v>
      </c>
      <c r="E3729"/>
      <c r="F3729"/>
    </row>
    <row r="3730" spans="1:6" x14ac:dyDescent="0.25">
      <c r="A3730" t="s">
        <v>0</v>
      </c>
      <c r="B3730">
        <v>232545</v>
      </c>
      <c r="C3730" t="s">
        <v>62</v>
      </c>
      <c r="E3730"/>
      <c r="F3730"/>
    </row>
    <row r="3731" spans="1:6" x14ac:dyDescent="0.25">
      <c r="A3731" t="s">
        <v>0</v>
      </c>
      <c r="B3731">
        <v>236062</v>
      </c>
      <c r="C3731" t="s">
        <v>63</v>
      </c>
      <c r="E3731"/>
      <c r="F3731"/>
    </row>
    <row r="3732" spans="1:6" x14ac:dyDescent="0.25">
      <c r="A3732" t="s">
        <v>0</v>
      </c>
      <c r="B3732">
        <v>241246</v>
      </c>
      <c r="C3732" t="s">
        <v>64</v>
      </c>
      <c r="E3732"/>
      <c r="F3732"/>
    </row>
    <row r="3733" spans="1:6" x14ac:dyDescent="0.25">
      <c r="A3733" t="s">
        <v>0</v>
      </c>
      <c r="B3733">
        <v>244784</v>
      </c>
      <c r="C3733" t="s">
        <v>65</v>
      </c>
      <c r="E3733"/>
      <c r="F3733"/>
    </row>
    <row r="3734" spans="1:6" x14ac:dyDescent="0.25">
      <c r="A3734" t="s">
        <v>0</v>
      </c>
      <c r="B3734">
        <v>248319</v>
      </c>
      <c r="C3734" t="s">
        <v>66</v>
      </c>
      <c r="E3734"/>
      <c r="F3734"/>
    </row>
    <row r="3735" spans="1:6" x14ac:dyDescent="0.25">
      <c r="A3735" t="s">
        <v>2</v>
      </c>
      <c r="B3735">
        <v>258399</v>
      </c>
      <c r="C3735" t="s">
        <v>264</v>
      </c>
      <c r="E3735"/>
      <c r="F3735"/>
    </row>
    <row r="3736" spans="1:6" x14ac:dyDescent="0.25">
      <c r="A3736" t="s">
        <v>0</v>
      </c>
      <c r="B3736">
        <v>261827</v>
      </c>
      <c r="C3736" t="s">
        <v>67</v>
      </c>
      <c r="E3736"/>
      <c r="F3736"/>
    </row>
    <row r="3737" spans="1:6" x14ac:dyDescent="0.25">
      <c r="A3737" t="s">
        <v>0</v>
      </c>
      <c r="B3737">
        <v>265307</v>
      </c>
      <c r="C3737" t="s">
        <v>68</v>
      </c>
      <c r="E3737"/>
      <c r="F3737"/>
    </row>
    <row r="3738" spans="1:6" x14ac:dyDescent="0.25">
      <c r="A3738" t="s">
        <v>0</v>
      </c>
      <c r="B3738">
        <v>268802</v>
      </c>
      <c r="C3738" t="s">
        <v>69</v>
      </c>
      <c r="E3738"/>
      <c r="F3738"/>
    </row>
    <row r="3739" spans="1:6" x14ac:dyDescent="0.25">
      <c r="A3739" t="s">
        <v>0</v>
      </c>
      <c r="B3739">
        <v>272287</v>
      </c>
      <c r="C3739" t="s">
        <v>70</v>
      </c>
      <c r="E3739"/>
      <c r="F3739"/>
    </row>
    <row r="3740" spans="1:6" x14ac:dyDescent="0.25">
      <c r="A3740" t="s">
        <v>0</v>
      </c>
      <c r="B3740">
        <v>275796</v>
      </c>
      <c r="C3740" t="s">
        <v>71</v>
      </c>
      <c r="E3740"/>
      <c r="F3740"/>
    </row>
    <row r="3741" spans="1:6" x14ac:dyDescent="0.25">
      <c r="A3741" t="s">
        <v>0</v>
      </c>
      <c r="B3741">
        <v>279295</v>
      </c>
      <c r="C3741" t="s">
        <v>72</v>
      </c>
      <c r="E3741"/>
      <c r="F3741"/>
    </row>
    <row r="3742" spans="1:6" x14ac:dyDescent="0.25">
      <c r="A3742" t="s">
        <v>0</v>
      </c>
      <c r="B3742">
        <v>282787</v>
      </c>
      <c r="C3742" t="s">
        <v>73</v>
      </c>
      <c r="E3742"/>
      <c r="F3742"/>
    </row>
    <row r="3743" spans="1:6" x14ac:dyDescent="0.25">
      <c r="A3743" t="s">
        <v>0</v>
      </c>
      <c r="B3743">
        <v>286278</v>
      </c>
      <c r="C3743" t="s">
        <v>74</v>
      </c>
      <c r="E3743"/>
      <c r="F3743"/>
    </row>
    <row r="3744" spans="1:6" x14ac:dyDescent="0.25">
      <c r="A3744" t="s">
        <v>0</v>
      </c>
      <c r="B3744">
        <v>289776</v>
      </c>
      <c r="C3744" t="s">
        <v>75</v>
      </c>
      <c r="E3744"/>
      <c r="F3744"/>
    </row>
    <row r="3745" spans="1:6" x14ac:dyDescent="0.25">
      <c r="A3745" t="s">
        <v>0</v>
      </c>
      <c r="B3745">
        <v>293305</v>
      </c>
      <c r="C3745" t="s">
        <v>76</v>
      </c>
      <c r="E3745"/>
      <c r="F3745"/>
    </row>
    <row r="3746" spans="1:6" x14ac:dyDescent="0.25">
      <c r="A3746" t="s">
        <v>0</v>
      </c>
      <c r="B3746">
        <v>296807</v>
      </c>
      <c r="C3746" t="s">
        <v>77</v>
      </c>
      <c r="E3746"/>
      <c r="F3746"/>
    </row>
    <row r="3747" spans="1:6" x14ac:dyDescent="0.25">
      <c r="A3747" t="s">
        <v>0</v>
      </c>
      <c r="B3747">
        <v>300334</v>
      </c>
      <c r="C3747" t="s">
        <v>78</v>
      </c>
      <c r="E3747"/>
      <c r="F3747"/>
    </row>
    <row r="3748" spans="1:6" x14ac:dyDescent="0.25">
      <c r="A3748" t="s">
        <v>0</v>
      </c>
      <c r="B3748">
        <v>303847</v>
      </c>
      <c r="C3748" t="s">
        <v>79</v>
      </c>
      <c r="E3748"/>
      <c r="F3748"/>
    </row>
    <row r="3749" spans="1:6" x14ac:dyDescent="0.25">
      <c r="A3749" t="s">
        <v>0</v>
      </c>
      <c r="B3749">
        <v>307352</v>
      </c>
      <c r="C3749" t="s">
        <v>80</v>
      </c>
      <c r="E3749"/>
      <c r="F3749"/>
    </row>
    <row r="3750" spans="1:6" x14ac:dyDescent="0.25">
      <c r="A3750" t="s">
        <v>0</v>
      </c>
      <c r="B3750">
        <v>310860</v>
      </c>
      <c r="C3750" t="s">
        <v>81</v>
      </c>
      <c r="E3750"/>
      <c r="F3750"/>
    </row>
    <row r="3751" spans="1:6" x14ac:dyDescent="0.25">
      <c r="A3751" t="s">
        <v>0</v>
      </c>
      <c r="B3751">
        <v>314385</v>
      </c>
      <c r="C3751" t="s">
        <v>82</v>
      </c>
      <c r="E3751"/>
      <c r="F3751"/>
    </row>
    <row r="3752" spans="1:6" x14ac:dyDescent="0.25">
      <c r="A3752" t="s">
        <v>0</v>
      </c>
      <c r="B3752">
        <v>317914</v>
      </c>
      <c r="C3752" t="s">
        <v>83</v>
      </c>
      <c r="E3752"/>
      <c r="F3752"/>
    </row>
    <row r="3753" spans="1:6" x14ac:dyDescent="0.25">
      <c r="A3753" t="s">
        <v>0</v>
      </c>
      <c r="B3753">
        <v>321439</v>
      </c>
      <c r="C3753" t="s">
        <v>84</v>
      </c>
      <c r="E3753"/>
      <c r="F3753"/>
    </row>
    <row r="3754" spans="1:6" x14ac:dyDescent="0.25">
      <c r="A3754" t="s">
        <v>0</v>
      </c>
      <c r="B3754">
        <v>324946</v>
      </c>
      <c r="C3754" t="s">
        <v>85</v>
      </c>
      <c r="E3754"/>
      <c r="F3754"/>
    </row>
    <row r="3755" spans="1:6" x14ac:dyDescent="0.25">
      <c r="A3755" t="s">
        <v>0</v>
      </c>
      <c r="B3755">
        <v>328454</v>
      </c>
      <c r="C3755" t="s">
        <v>86</v>
      </c>
      <c r="E3755"/>
      <c r="F3755"/>
    </row>
    <row r="3756" spans="1:6" x14ac:dyDescent="0.25">
      <c r="A3756" t="s">
        <v>0</v>
      </c>
      <c r="B3756">
        <v>331975</v>
      </c>
      <c r="C3756" t="s">
        <v>87</v>
      </c>
      <c r="E3756"/>
      <c r="F3756"/>
    </row>
    <row r="3757" spans="1:6" x14ac:dyDescent="0.25">
      <c r="A3757" t="s">
        <v>0</v>
      </c>
      <c r="B3757">
        <v>335481</v>
      </c>
      <c r="C3757" t="s">
        <v>88</v>
      </c>
      <c r="E3757"/>
      <c r="F3757"/>
    </row>
    <row r="3758" spans="1:6" x14ac:dyDescent="0.25">
      <c r="A3758" t="s">
        <v>0</v>
      </c>
      <c r="B3758">
        <v>339011</v>
      </c>
      <c r="C3758" t="s">
        <v>89</v>
      </c>
      <c r="E3758"/>
      <c r="F3758"/>
    </row>
    <row r="3759" spans="1:6" x14ac:dyDescent="0.25">
      <c r="A3759" t="s">
        <v>0</v>
      </c>
      <c r="B3759">
        <v>342546</v>
      </c>
      <c r="C3759" t="s">
        <v>90</v>
      </c>
      <c r="E3759"/>
      <c r="F3759"/>
    </row>
    <row r="3760" spans="1:6" x14ac:dyDescent="0.25">
      <c r="A3760" t="s">
        <v>0</v>
      </c>
      <c r="B3760">
        <v>346068</v>
      </c>
      <c r="C3760" t="s">
        <v>91</v>
      </c>
      <c r="E3760"/>
      <c r="F3760"/>
    </row>
    <row r="3761" spans="1:6" x14ac:dyDescent="0.25">
      <c r="A3761" t="s">
        <v>0</v>
      </c>
      <c r="B3761">
        <v>349590</v>
      </c>
      <c r="C3761" t="s">
        <v>92</v>
      </c>
      <c r="E3761"/>
      <c r="F3761"/>
    </row>
    <row r="3762" spans="1:6" x14ac:dyDescent="0.25">
      <c r="A3762" t="s">
        <v>0</v>
      </c>
      <c r="B3762">
        <v>353110</v>
      </c>
      <c r="C3762" t="s">
        <v>93</v>
      </c>
      <c r="E3762"/>
      <c r="F3762"/>
    </row>
    <row r="3763" spans="1:6" x14ac:dyDescent="0.25">
      <c r="A3763" t="s">
        <v>0</v>
      </c>
      <c r="B3763">
        <v>360156</v>
      </c>
      <c r="C3763" t="s">
        <v>94</v>
      </c>
      <c r="E3763"/>
      <c r="F3763"/>
    </row>
    <row r="3764" spans="1:6" x14ac:dyDescent="0.25">
      <c r="A3764" t="s">
        <v>0</v>
      </c>
      <c r="B3764">
        <v>363680</v>
      </c>
      <c r="C3764" t="s">
        <v>95</v>
      </c>
      <c r="E3764"/>
      <c r="F3764"/>
    </row>
    <row r="3765" spans="1:6" x14ac:dyDescent="0.25">
      <c r="A3765" t="s">
        <v>0</v>
      </c>
      <c r="B3765">
        <v>367194</v>
      </c>
      <c r="C3765" t="s">
        <v>96</v>
      </c>
      <c r="E3765"/>
      <c r="F3765"/>
    </row>
    <row r="3766" spans="1:6" x14ac:dyDescent="0.25">
      <c r="A3766" t="s">
        <v>0</v>
      </c>
      <c r="B3766">
        <v>370723</v>
      </c>
      <c r="C3766" t="s">
        <v>97</v>
      </c>
      <c r="E3766"/>
      <c r="F3766"/>
    </row>
    <row r="3767" spans="1:6" x14ac:dyDescent="0.25">
      <c r="A3767" t="s">
        <v>0</v>
      </c>
      <c r="B3767">
        <v>374282</v>
      </c>
      <c r="C3767" t="s">
        <v>98</v>
      </c>
      <c r="E3767"/>
      <c r="F3767"/>
    </row>
    <row r="3768" spans="1:6" x14ac:dyDescent="0.25">
      <c r="A3768" t="s">
        <v>2</v>
      </c>
      <c r="B3768">
        <v>425069</v>
      </c>
      <c r="C3768" t="s">
        <v>265</v>
      </c>
      <c r="E3768"/>
      <c r="F3768"/>
    </row>
    <row r="3769" spans="1:6" x14ac:dyDescent="0.25">
      <c r="A3769" t="s">
        <v>0</v>
      </c>
      <c r="B3769">
        <v>425078</v>
      </c>
      <c r="C3769" t="s">
        <v>99</v>
      </c>
      <c r="E3769"/>
      <c r="F3769"/>
    </row>
    <row r="3770" spans="1:6" x14ac:dyDescent="0.25">
      <c r="A3770" t="s">
        <v>0</v>
      </c>
      <c r="B3770">
        <v>428627</v>
      </c>
      <c r="C3770" t="s">
        <v>100</v>
      </c>
      <c r="E3770"/>
      <c r="F3770"/>
    </row>
    <row r="3771" spans="1:6" x14ac:dyDescent="0.25">
      <c r="A3771" t="s">
        <v>0</v>
      </c>
      <c r="B3771">
        <v>432184</v>
      </c>
      <c r="C3771" t="s">
        <v>101</v>
      </c>
      <c r="E3771"/>
      <c r="F3771"/>
    </row>
    <row r="3772" spans="1:6" x14ac:dyDescent="0.25">
      <c r="A3772" t="s">
        <v>0</v>
      </c>
      <c r="B3772">
        <v>435735</v>
      </c>
      <c r="C3772" t="s">
        <v>102</v>
      </c>
      <c r="E3772"/>
      <c r="F3772"/>
    </row>
    <row r="3773" spans="1:6" x14ac:dyDescent="0.25">
      <c r="A3773" t="s">
        <v>0</v>
      </c>
      <c r="B3773">
        <v>439287</v>
      </c>
      <c r="C3773" t="s">
        <v>103</v>
      </c>
      <c r="E3773"/>
      <c r="F3773"/>
    </row>
    <row r="3774" spans="1:6" x14ac:dyDescent="0.25">
      <c r="A3774" t="s">
        <v>0</v>
      </c>
      <c r="B3774">
        <v>442816</v>
      </c>
      <c r="C3774" t="s">
        <v>104</v>
      </c>
      <c r="E3774"/>
      <c r="F3774"/>
    </row>
    <row r="3775" spans="1:6" x14ac:dyDescent="0.25">
      <c r="A3775" t="s">
        <v>0</v>
      </c>
      <c r="B3775">
        <v>446368</v>
      </c>
      <c r="C3775" t="s">
        <v>105</v>
      </c>
      <c r="E3775"/>
      <c r="F3775"/>
    </row>
    <row r="3776" spans="1:6" x14ac:dyDescent="0.25">
      <c r="A3776" t="s">
        <v>0</v>
      </c>
      <c r="B3776">
        <v>449926</v>
      </c>
      <c r="C3776" t="s">
        <v>106</v>
      </c>
      <c r="E3776"/>
      <c r="F3776"/>
    </row>
    <row r="3777" spans="1:6" x14ac:dyDescent="0.25">
      <c r="A3777" t="s">
        <v>0</v>
      </c>
      <c r="B3777">
        <v>453493</v>
      </c>
      <c r="C3777" t="s">
        <v>107</v>
      </c>
      <c r="E3777"/>
      <c r="F3777"/>
    </row>
    <row r="3778" spans="1:6" x14ac:dyDescent="0.25">
      <c r="A3778" t="s">
        <v>0</v>
      </c>
      <c r="B3778">
        <v>457062</v>
      </c>
      <c r="C3778" t="s">
        <v>108</v>
      </c>
      <c r="E3778"/>
      <c r="F3778"/>
    </row>
    <row r="3779" spans="1:6" x14ac:dyDescent="0.25">
      <c r="A3779" t="s">
        <v>0</v>
      </c>
      <c r="B3779">
        <v>460653</v>
      </c>
      <c r="C3779" t="s">
        <v>109</v>
      </c>
      <c r="E3779"/>
      <c r="F3779"/>
    </row>
    <row r="3780" spans="1:6" x14ac:dyDescent="0.25">
      <c r="A3780" t="s">
        <v>0</v>
      </c>
      <c r="B3780">
        <v>464221</v>
      </c>
      <c r="C3780" t="s">
        <v>110</v>
      </c>
      <c r="E3780"/>
      <c r="F3780"/>
    </row>
    <row r="3781" spans="1:6" x14ac:dyDescent="0.25">
      <c r="A3781" t="s">
        <v>0</v>
      </c>
      <c r="B3781">
        <v>467770</v>
      </c>
      <c r="C3781" t="s">
        <v>111</v>
      </c>
      <c r="E3781"/>
      <c r="F3781"/>
    </row>
    <row r="3782" spans="1:6" x14ac:dyDescent="0.25">
      <c r="A3782" t="s">
        <v>0</v>
      </c>
      <c r="B3782">
        <v>471339</v>
      </c>
      <c r="C3782" t="s">
        <v>112</v>
      </c>
      <c r="E3782"/>
      <c r="F3782"/>
    </row>
    <row r="3783" spans="1:6" x14ac:dyDescent="0.25">
      <c r="A3783" t="s">
        <v>0</v>
      </c>
      <c r="B3783">
        <v>474936</v>
      </c>
      <c r="C3783" t="s">
        <v>113</v>
      </c>
      <c r="E3783"/>
      <c r="F3783"/>
    </row>
    <row r="3784" spans="1:6" x14ac:dyDescent="0.25">
      <c r="A3784" t="s">
        <v>0</v>
      </c>
      <c r="B3784">
        <v>478510</v>
      </c>
      <c r="C3784" t="s">
        <v>114</v>
      </c>
      <c r="E3784"/>
      <c r="F3784"/>
    </row>
    <row r="3785" spans="1:6" x14ac:dyDescent="0.25">
      <c r="A3785" t="s">
        <v>0</v>
      </c>
      <c r="B3785">
        <v>482094</v>
      </c>
      <c r="C3785" t="s">
        <v>115</v>
      </c>
      <c r="E3785"/>
      <c r="F3785"/>
    </row>
    <row r="3786" spans="1:6" x14ac:dyDescent="0.25">
      <c r="A3786" t="s">
        <v>0</v>
      </c>
      <c r="B3786">
        <v>485690</v>
      </c>
      <c r="C3786" t="s">
        <v>116</v>
      </c>
      <c r="E3786"/>
      <c r="F3786"/>
    </row>
    <row r="3787" spans="1:6" x14ac:dyDescent="0.25">
      <c r="A3787" t="s">
        <v>0</v>
      </c>
      <c r="B3787">
        <v>489282</v>
      </c>
      <c r="C3787" t="s">
        <v>117</v>
      </c>
      <c r="E3787"/>
      <c r="F3787"/>
    </row>
    <row r="3788" spans="1:6" x14ac:dyDescent="0.25">
      <c r="A3788" t="s">
        <v>0</v>
      </c>
      <c r="B3788">
        <v>492869</v>
      </c>
      <c r="C3788" t="s">
        <v>118</v>
      </c>
      <c r="E3788"/>
      <c r="F3788"/>
    </row>
    <row r="3789" spans="1:6" x14ac:dyDescent="0.25">
      <c r="A3789" t="s">
        <v>0</v>
      </c>
      <c r="B3789">
        <v>496419</v>
      </c>
      <c r="C3789" t="s">
        <v>119</v>
      </c>
      <c r="E3789"/>
      <c r="F3789"/>
    </row>
    <row r="3790" spans="1:6" x14ac:dyDescent="0.25">
      <c r="A3790" t="s">
        <v>0</v>
      </c>
      <c r="B3790">
        <v>499997</v>
      </c>
      <c r="C3790" t="s">
        <v>120</v>
      </c>
      <c r="E3790"/>
      <c r="F3790"/>
    </row>
    <row r="3791" spans="1:6" x14ac:dyDescent="0.25">
      <c r="A3791" t="s">
        <v>0</v>
      </c>
      <c r="B3791">
        <v>503576</v>
      </c>
      <c r="C3791" t="s">
        <v>121</v>
      </c>
      <c r="E3791"/>
      <c r="F3791"/>
    </row>
    <row r="3792" spans="1:6" x14ac:dyDescent="0.25">
      <c r="A3792" t="s">
        <v>0</v>
      </c>
      <c r="B3792">
        <v>507162</v>
      </c>
      <c r="C3792" t="s">
        <v>122</v>
      </c>
      <c r="E3792"/>
      <c r="F3792"/>
    </row>
    <row r="3793" spans="1:6" x14ac:dyDescent="0.25">
      <c r="A3793" t="s">
        <v>0</v>
      </c>
      <c r="B3793">
        <v>510752</v>
      </c>
      <c r="C3793" t="s">
        <v>123</v>
      </c>
      <c r="E3793"/>
      <c r="F3793"/>
    </row>
    <row r="3794" spans="1:6" x14ac:dyDescent="0.25">
      <c r="A3794" t="s">
        <v>0</v>
      </c>
      <c r="B3794">
        <v>517665</v>
      </c>
      <c r="C3794" t="s">
        <v>124</v>
      </c>
      <c r="E3794"/>
      <c r="F3794"/>
    </row>
    <row r="3795" spans="1:6" x14ac:dyDescent="0.25">
      <c r="A3795" t="s">
        <v>0</v>
      </c>
      <c r="B3795">
        <v>521283</v>
      </c>
      <c r="C3795" t="s">
        <v>125</v>
      </c>
      <c r="E3795"/>
      <c r="F3795"/>
    </row>
    <row r="3796" spans="1:6" x14ac:dyDescent="0.25">
      <c r="A3796" t="s">
        <v>0</v>
      </c>
      <c r="B3796">
        <v>524870</v>
      </c>
      <c r="C3796" t="s">
        <v>126</v>
      </c>
      <c r="E3796"/>
      <c r="F3796"/>
    </row>
    <row r="3797" spans="1:6" x14ac:dyDescent="0.25">
      <c r="A3797" t="s">
        <v>0</v>
      </c>
      <c r="B3797">
        <v>528461</v>
      </c>
      <c r="C3797" t="s">
        <v>127</v>
      </c>
      <c r="E3797"/>
      <c r="F3797"/>
    </row>
    <row r="3798" spans="1:6" x14ac:dyDescent="0.25">
      <c r="A3798" t="s">
        <v>0</v>
      </c>
      <c r="B3798">
        <v>532087</v>
      </c>
      <c r="C3798" t="s">
        <v>128</v>
      </c>
      <c r="E3798"/>
      <c r="F3798"/>
    </row>
    <row r="3799" spans="1:6" x14ac:dyDescent="0.25">
      <c r="A3799" t="s">
        <v>0</v>
      </c>
      <c r="B3799">
        <v>535729</v>
      </c>
      <c r="C3799" t="s">
        <v>129</v>
      </c>
      <c r="E3799"/>
      <c r="F3799"/>
    </row>
    <row r="3800" spans="1:6" x14ac:dyDescent="0.25">
      <c r="A3800" t="s">
        <v>0</v>
      </c>
      <c r="B3800">
        <v>539347</v>
      </c>
      <c r="C3800" t="s">
        <v>130</v>
      </c>
      <c r="E3800"/>
      <c r="F3800"/>
    </row>
    <row r="3801" spans="1:6" x14ac:dyDescent="0.25">
      <c r="A3801" t="s">
        <v>0</v>
      </c>
      <c r="B3801">
        <v>542969</v>
      </c>
      <c r="C3801" t="s">
        <v>131</v>
      </c>
      <c r="E3801"/>
      <c r="F3801"/>
    </row>
    <row r="3802" spans="1:6" x14ac:dyDescent="0.25">
      <c r="A3802" t="s">
        <v>0</v>
      </c>
      <c r="B3802">
        <v>546588</v>
      </c>
      <c r="C3802" t="s">
        <v>132</v>
      </c>
      <c r="E3802"/>
      <c r="F3802"/>
    </row>
    <row r="3803" spans="1:6" x14ac:dyDescent="0.25">
      <c r="A3803" t="s">
        <v>0</v>
      </c>
      <c r="B3803">
        <v>550188</v>
      </c>
      <c r="C3803" t="s">
        <v>133</v>
      </c>
      <c r="E3803"/>
      <c r="F3803"/>
    </row>
    <row r="3804" spans="1:6" x14ac:dyDescent="0.25">
      <c r="A3804" t="s">
        <v>0</v>
      </c>
      <c r="B3804">
        <v>553778</v>
      </c>
      <c r="C3804" t="s">
        <v>134</v>
      </c>
      <c r="E3804"/>
      <c r="F3804"/>
    </row>
    <row r="3805" spans="1:6" x14ac:dyDescent="0.25">
      <c r="A3805" t="s">
        <v>0</v>
      </c>
      <c r="B3805">
        <v>557390</v>
      </c>
      <c r="C3805" t="s">
        <v>135</v>
      </c>
      <c r="E3805"/>
      <c r="F3805"/>
    </row>
    <row r="3806" spans="1:6" x14ac:dyDescent="0.25">
      <c r="A3806" t="s">
        <v>0</v>
      </c>
      <c r="B3806">
        <v>560981</v>
      </c>
      <c r="C3806" t="s">
        <v>136</v>
      </c>
      <c r="E3806"/>
      <c r="F3806"/>
    </row>
    <row r="3807" spans="1:6" x14ac:dyDescent="0.25">
      <c r="A3807" t="s">
        <v>0</v>
      </c>
      <c r="B3807">
        <v>564589</v>
      </c>
      <c r="C3807" t="s">
        <v>137</v>
      </c>
      <c r="E3807"/>
      <c r="F3807"/>
    </row>
    <row r="3808" spans="1:6" x14ac:dyDescent="0.25">
      <c r="A3808" t="s">
        <v>0</v>
      </c>
      <c r="B3808">
        <v>568202</v>
      </c>
      <c r="C3808" t="s">
        <v>138</v>
      </c>
      <c r="E3808"/>
      <c r="F3808"/>
    </row>
    <row r="3809" spans="1:6" x14ac:dyDescent="0.25">
      <c r="A3809" t="s">
        <v>0</v>
      </c>
      <c r="B3809">
        <v>571822</v>
      </c>
      <c r="C3809" t="s">
        <v>139</v>
      </c>
      <c r="E3809"/>
      <c r="F3809"/>
    </row>
    <row r="3810" spans="1:6" x14ac:dyDescent="0.25">
      <c r="A3810" t="s">
        <v>2</v>
      </c>
      <c r="B3810">
        <v>614775</v>
      </c>
      <c r="C3810" t="s">
        <v>266</v>
      </c>
      <c r="E3810"/>
      <c r="F3810"/>
    </row>
    <row r="3811" spans="1:6" x14ac:dyDescent="0.25">
      <c r="A3811" t="s">
        <v>0</v>
      </c>
      <c r="B3811">
        <v>618237</v>
      </c>
      <c r="C3811" t="s">
        <v>140</v>
      </c>
      <c r="E3811"/>
      <c r="F3811"/>
    </row>
    <row r="3812" spans="1:6" x14ac:dyDescent="0.25">
      <c r="A3812" t="s">
        <v>0</v>
      </c>
      <c r="B3812">
        <v>621842</v>
      </c>
      <c r="C3812" t="s">
        <v>141</v>
      </c>
      <c r="E3812"/>
      <c r="F3812"/>
    </row>
    <row r="3813" spans="1:6" x14ac:dyDescent="0.25">
      <c r="A3813" t="s">
        <v>0</v>
      </c>
      <c r="B3813">
        <v>625417</v>
      </c>
      <c r="C3813" t="s">
        <v>142</v>
      </c>
      <c r="E3813"/>
      <c r="F3813"/>
    </row>
    <row r="3814" spans="1:6" x14ac:dyDescent="0.25">
      <c r="A3814" t="s">
        <v>0</v>
      </c>
      <c r="B3814">
        <v>629016</v>
      </c>
      <c r="C3814" t="s">
        <v>143</v>
      </c>
      <c r="E3814"/>
      <c r="F3814"/>
    </row>
    <row r="3815" spans="1:6" x14ac:dyDescent="0.25">
      <c r="A3815" t="s">
        <v>0</v>
      </c>
      <c r="B3815">
        <v>632640</v>
      </c>
      <c r="C3815" t="s">
        <v>144</v>
      </c>
      <c r="E3815"/>
      <c r="F3815"/>
    </row>
    <row r="3816" spans="1:6" x14ac:dyDescent="0.25">
      <c r="A3816" t="s">
        <v>0</v>
      </c>
      <c r="B3816">
        <v>636234</v>
      </c>
      <c r="C3816" t="s">
        <v>145</v>
      </c>
      <c r="E3816"/>
      <c r="F3816"/>
    </row>
    <row r="3817" spans="1:6" x14ac:dyDescent="0.25">
      <c r="A3817" t="s">
        <v>0</v>
      </c>
      <c r="B3817">
        <v>639837</v>
      </c>
      <c r="C3817" t="s">
        <v>146</v>
      </c>
      <c r="E3817"/>
      <c r="F3817"/>
    </row>
    <row r="3818" spans="1:6" x14ac:dyDescent="0.25">
      <c r="A3818" t="s">
        <v>0</v>
      </c>
      <c r="B3818">
        <v>643495</v>
      </c>
      <c r="C3818" t="s">
        <v>147</v>
      </c>
      <c r="E3818"/>
      <c r="F3818"/>
    </row>
    <row r="3819" spans="1:6" x14ac:dyDescent="0.25">
      <c r="A3819" t="s">
        <v>0</v>
      </c>
      <c r="B3819">
        <v>647093</v>
      </c>
      <c r="C3819" t="s">
        <v>148</v>
      </c>
      <c r="E3819"/>
      <c r="F3819"/>
    </row>
    <row r="3820" spans="1:6" x14ac:dyDescent="0.25">
      <c r="A3820" t="s">
        <v>0</v>
      </c>
      <c r="B3820">
        <v>650681</v>
      </c>
      <c r="C3820" t="s">
        <v>149</v>
      </c>
      <c r="E3820"/>
      <c r="F3820"/>
    </row>
    <row r="3821" spans="1:6" x14ac:dyDescent="0.25">
      <c r="A3821" t="s">
        <v>0</v>
      </c>
      <c r="B3821">
        <v>654307</v>
      </c>
      <c r="C3821" t="s">
        <v>150</v>
      </c>
      <c r="E3821"/>
      <c r="F3821"/>
    </row>
    <row r="3822" spans="1:6" x14ac:dyDescent="0.25">
      <c r="A3822" t="s">
        <v>0</v>
      </c>
      <c r="B3822">
        <v>657933</v>
      </c>
      <c r="C3822" t="s">
        <v>151</v>
      </c>
      <c r="E3822"/>
      <c r="F3822"/>
    </row>
    <row r="3823" spans="1:6" x14ac:dyDescent="0.25">
      <c r="A3823" t="s">
        <v>0</v>
      </c>
      <c r="B3823">
        <v>661559</v>
      </c>
      <c r="C3823" t="s">
        <v>152</v>
      </c>
      <c r="E3823"/>
      <c r="F3823"/>
    </row>
    <row r="3824" spans="1:6" x14ac:dyDescent="0.25">
      <c r="A3824" t="s">
        <v>0</v>
      </c>
      <c r="B3824">
        <v>665211</v>
      </c>
      <c r="C3824" t="s">
        <v>153</v>
      </c>
      <c r="E3824"/>
      <c r="F3824"/>
    </row>
    <row r="3825" spans="1:6" x14ac:dyDescent="0.25">
      <c r="A3825" t="s">
        <v>0</v>
      </c>
      <c r="B3825">
        <v>672336</v>
      </c>
      <c r="C3825" t="s">
        <v>154</v>
      </c>
      <c r="E3825"/>
      <c r="F3825"/>
    </row>
    <row r="3826" spans="1:6" x14ac:dyDescent="0.25">
      <c r="A3826" t="s">
        <v>0</v>
      </c>
      <c r="B3826">
        <v>675971</v>
      </c>
      <c r="C3826" t="s">
        <v>155</v>
      </c>
      <c r="E3826"/>
      <c r="F3826"/>
    </row>
    <row r="3827" spans="1:6" x14ac:dyDescent="0.25">
      <c r="A3827" t="s">
        <v>0</v>
      </c>
      <c r="B3827">
        <v>679584</v>
      </c>
      <c r="C3827" t="s">
        <v>156</v>
      </c>
      <c r="E3827"/>
      <c r="F3827"/>
    </row>
    <row r="3828" spans="1:6" x14ac:dyDescent="0.25">
      <c r="A3828" t="s">
        <v>0</v>
      </c>
      <c r="B3828">
        <v>683200</v>
      </c>
      <c r="C3828" t="s">
        <v>157</v>
      </c>
      <c r="E3828"/>
      <c r="F3828"/>
    </row>
    <row r="3829" spans="1:6" x14ac:dyDescent="0.25">
      <c r="A3829" t="s">
        <v>0</v>
      </c>
      <c r="B3829">
        <v>686855</v>
      </c>
      <c r="C3829" t="s">
        <v>158</v>
      </c>
      <c r="E3829"/>
      <c r="F3829"/>
    </row>
    <row r="3830" spans="1:6" x14ac:dyDescent="0.25">
      <c r="A3830" t="s">
        <v>0</v>
      </c>
      <c r="B3830">
        <v>690507</v>
      </c>
      <c r="C3830" t="s">
        <v>159</v>
      </c>
      <c r="E3830"/>
      <c r="F3830"/>
    </row>
    <row r="3831" spans="1:6" x14ac:dyDescent="0.25">
      <c r="A3831" t="s">
        <v>0</v>
      </c>
      <c r="B3831">
        <v>694160</v>
      </c>
      <c r="C3831" t="s">
        <v>160</v>
      </c>
      <c r="E3831"/>
      <c r="F3831"/>
    </row>
    <row r="3832" spans="1:6" x14ac:dyDescent="0.25">
      <c r="A3832" t="s">
        <v>0</v>
      </c>
      <c r="B3832">
        <v>697802</v>
      </c>
      <c r="C3832" t="s">
        <v>161</v>
      </c>
      <c r="E3832"/>
      <c r="F3832"/>
    </row>
    <row r="3833" spans="1:6" x14ac:dyDescent="0.25">
      <c r="A3833" t="s">
        <v>0</v>
      </c>
      <c r="B3833">
        <v>701445</v>
      </c>
      <c r="C3833" t="s">
        <v>162</v>
      </c>
      <c r="E3833"/>
      <c r="F3833"/>
    </row>
    <row r="3834" spans="1:6" x14ac:dyDescent="0.25">
      <c r="A3834" t="s">
        <v>0</v>
      </c>
      <c r="B3834">
        <v>705076</v>
      </c>
      <c r="C3834" t="s">
        <v>163</v>
      </c>
      <c r="E3834"/>
      <c r="F3834"/>
    </row>
    <row r="3835" spans="1:6" x14ac:dyDescent="0.25">
      <c r="A3835" t="s">
        <v>0</v>
      </c>
      <c r="B3835">
        <v>708686</v>
      </c>
      <c r="C3835" t="s">
        <v>164</v>
      </c>
      <c r="E3835"/>
      <c r="F3835"/>
    </row>
    <row r="3836" spans="1:6" x14ac:dyDescent="0.25">
      <c r="A3836" t="s">
        <v>0</v>
      </c>
      <c r="B3836">
        <v>712324</v>
      </c>
      <c r="C3836" t="s">
        <v>165</v>
      </c>
      <c r="E3836"/>
      <c r="F3836"/>
    </row>
    <row r="3837" spans="1:6" x14ac:dyDescent="0.25">
      <c r="A3837" t="s">
        <v>0</v>
      </c>
      <c r="B3837">
        <v>715967</v>
      </c>
      <c r="C3837" t="s">
        <v>166</v>
      </c>
      <c r="E3837"/>
      <c r="F3837"/>
    </row>
    <row r="3838" spans="1:6" x14ac:dyDescent="0.25">
      <c r="A3838" t="s">
        <v>0</v>
      </c>
      <c r="B3838">
        <v>719605</v>
      </c>
      <c r="C3838" t="s">
        <v>167</v>
      </c>
      <c r="E3838"/>
      <c r="F3838"/>
    </row>
    <row r="3839" spans="1:6" x14ac:dyDescent="0.25">
      <c r="A3839" t="s">
        <v>0</v>
      </c>
      <c r="B3839">
        <v>723269</v>
      </c>
      <c r="C3839" t="s">
        <v>168</v>
      </c>
      <c r="E3839"/>
      <c r="F3839"/>
    </row>
    <row r="3840" spans="1:6" x14ac:dyDescent="0.25">
      <c r="A3840" t="s">
        <v>0</v>
      </c>
      <c r="B3840">
        <v>726925</v>
      </c>
      <c r="C3840" t="s">
        <v>169</v>
      </c>
      <c r="E3840"/>
      <c r="F3840"/>
    </row>
    <row r="3841" spans="1:6" x14ac:dyDescent="0.25">
      <c r="A3841" t="s">
        <v>0</v>
      </c>
      <c r="B3841">
        <v>730589</v>
      </c>
      <c r="C3841" t="s">
        <v>170</v>
      </c>
      <c r="E3841"/>
      <c r="F3841"/>
    </row>
    <row r="3842" spans="1:6" x14ac:dyDescent="0.25">
      <c r="A3842" t="s">
        <v>0</v>
      </c>
      <c r="B3842">
        <v>734293</v>
      </c>
      <c r="C3842" t="s">
        <v>171</v>
      </c>
      <c r="E3842"/>
      <c r="F3842"/>
    </row>
    <row r="3843" spans="1:6" x14ac:dyDescent="0.25">
      <c r="A3843" t="s">
        <v>0</v>
      </c>
      <c r="B3843">
        <v>737946</v>
      </c>
      <c r="C3843" t="s">
        <v>172</v>
      </c>
      <c r="E3843"/>
      <c r="F3843"/>
    </row>
    <row r="3844" spans="1:6" x14ac:dyDescent="0.25">
      <c r="A3844" t="s">
        <v>0</v>
      </c>
      <c r="B3844">
        <v>741591</v>
      </c>
      <c r="C3844" t="s">
        <v>173</v>
      </c>
      <c r="E3844"/>
      <c r="F3844"/>
    </row>
    <row r="3845" spans="1:6" x14ac:dyDescent="0.25">
      <c r="A3845" t="s">
        <v>0</v>
      </c>
      <c r="B3845">
        <v>745259</v>
      </c>
      <c r="C3845" t="s">
        <v>174</v>
      </c>
      <c r="E3845"/>
      <c r="F3845"/>
    </row>
    <row r="3846" spans="1:6" x14ac:dyDescent="0.25">
      <c r="A3846" t="s">
        <v>0</v>
      </c>
      <c r="B3846">
        <v>748922</v>
      </c>
      <c r="C3846" t="s">
        <v>175</v>
      </c>
      <c r="E3846"/>
      <c r="F3846"/>
    </row>
    <row r="3847" spans="1:6" x14ac:dyDescent="0.25">
      <c r="A3847" t="s">
        <v>0</v>
      </c>
      <c r="B3847">
        <v>752579</v>
      </c>
      <c r="C3847" t="s">
        <v>176</v>
      </c>
      <c r="E3847"/>
      <c r="F3847"/>
    </row>
    <row r="3848" spans="1:6" x14ac:dyDescent="0.25">
      <c r="A3848" t="s">
        <v>0</v>
      </c>
      <c r="B3848">
        <v>756272</v>
      </c>
      <c r="C3848" t="s">
        <v>177</v>
      </c>
      <c r="E3848"/>
      <c r="F3848"/>
    </row>
    <row r="3849" spans="1:6" x14ac:dyDescent="0.25">
      <c r="A3849" t="s">
        <v>0</v>
      </c>
      <c r="B3849">
        <v>759943</v>
      </c>
      <c r="C3849" t="s">
        <v>178</v>
      </c>
      <c r="E3849"/>
      <c r="F3849"/>
    </row>
    <row r="3850" spans="1:6" x14ac:dyDescent="0.25">
      <c r="A3850" t="s">
        <v>0</v>
      </c>
      <c r="B3850">
        <v>763581</v>
      </c>
      <c r="C3850" t="s">
        <v>179</v>
      </c>
      <c r="E3850"/>
      <c r="F3850"/>
    </row>
    <row r="3851" spans="1:6" x14ac:dyDescent="0.25">
      <c r="A3851" t="s">
        <v>0</v>
      </c>
      <c r="B3851">
        <v>767231</v>
      </c>
      <c r="C3851" t="s">
        <v>180</v>
      </c>
      <c r="E3851"/>
      <c r="F3851"/>
    </row>
    <row r="3852" spans="1:6" x14ac:dyDescent="0.25">
      <c r="A3852" t="s">
        <v>0</v>
      </c>
      <c r="B3852">
        <v>770894</v>
      </c>
      <c r="C3852" t="s">
        <v>181</v>
      </c>
      <c r="E3852"/>
      <c r="F3852"/>
    </row>
    <row r="3853" spans="1:6" x14ac:dyDescent="0.25">
      <c r="A3853" t="s">
        <v>2</v>
      </c>
      <c r="B3853">
        <v>815631</v>
      </c>
      <c r="C3853" t="s">
        <v>267</v>
      </c>
      <c r="E3853"/>
      <c r="F3853"/>
    </row>
    <row r="3854" spans="1:6" x14ac:dyDescent="0.25">
      <c r="A3854" t="s">
        <v>0</v>
      </c>
      <c r="B3854">
        <v>815639</v>
      </c>
      <c r="C3854" t="s">
        <v>182</v>
      </c>
      <c r="E3854"/>
      <c r="F3854"/>
    </row>
    <row r="3855" spans="1:6" x14ac:dyDescent="0.25">
      <c r="A3855" t="s">
        <v>0</v>
      </c>
      <c r="B3855">
        <v>819294</v>
      </c>
      <c r="C3855" t="s">
        <v>183</v>
      </c>
      <c r="E3855"/>
      <c r="F3855"/>
    </row>
    <row r="3856" spans="1:6" x14ac:dyDescent="0.25">
      <c r="A3856" t="s">
        <v>0</v>
      </c>
      <c r="B3856">
        <v>826784</v>
      </c>
      <c r="C3856" t="s">
        <v>184</v>
      </c>
      <c r="E3856"/>
      <c r="F3856"/>
    </row>
    <row r="3857" spans="1:6" x14ac:dyDescent="0.25">
      <c r="A3857" t="s">
        <v>0</v>
      </c>
      <c r="B3857">
        <v>830423</v>
      </c>
      <c r="C3857" t="s">
        <v>185</v>
      </c>
      <c r="E3857"/>
      <c r="F3857"/>
    </row>
    <row r="3858" spans="1:6" x14ac:dyDescent="0.25">
      <c r="A3858" t="s">
        <v>0</v>
      </c>
      <c r="B3858">
        <v>834066</v>
      </c>
      <c r="C3858" t="s">
        <v>186</v>
      </c>
      <c r="E3858"/>
      <c r="F3858"/>
    </row>
    <row r="3859" spans="1:6" x14ac:dyDescent="0.25">
      <c r="A3859" t="s">
        <v>0</v>
      </c>
      <c r="B3859">
        <v>837714</v>
      </c>
      <c r="C3859" t="s">
        <v>187</v>
      </c>
      <c r="E3859"/>
      <c r="F3859"/>
    </row>
    <row r="3860" spans="1:6" x14ac:dyDescent="0.25">
      <c r="A3860" t="s">
        <v>0</v>
      </c>
      <c r="B3860">
        <v>841381</v>
      </c>
      <c r="C3860" t="s">
        <v>188</v>
      </c>
      <c r="E3860"/>
      <c r="F3860"/>
    </row>
    <row r="3861" spans="1:6" x14ac:dyDescent="0.25">
      <c r="A3861" t="s">
        <v>0</v>
      </c>
      <c r="B3861">
        <v>845057</v>
      </c>
      <c r="C3861" t="s">
        <v>189</v>
      </c>
      <c r="E3861"/>
      <c r="F3861"/>
    </row>
    <row r="3862" spans="1:6" x14ac:dyDescent="0.25">
      <c r="A3862" t="s">
        <v>0</v>
      </c>
      <c r="B3862">
        <v>848746</v>
      </c>
      <c r="C3862" t="s">
        <v>190</v>
      </c>
      <c r="E3862"/>
      <c r="F3862"/>
    </row>
    <row r="3863" spans="1:6" x14ac:dyDescent="0.25">
      <c r="A3863" t="s">
        <v>0</v>
      </c>
      <c r="B3863">
        <v>852415</v>
      </c>
      <c r="C3863" t="s">
        <v>191</v>
      </c>
      <c r="E3863"/>
      <c r="F3863"/>
    </row>
    <row r="3864" spans="1:6" x14ac:dyDescent="0.25">
      <c r="A3864" t="s">
        <v>0</v>
      </c>
      <c r="B3864">
        <v>856088</v>
      </c>
      <c r="C3864" t="s">
        <v>192</v>
      </c>
      <c r="E3864"/>
      <c r="F3864"/>
    </row>
    <row r="3865" spans="1:6" x14ac:dyDescent="0.25">
      <c r="A3865" t="s">
        <v>0</v>
      </c>
      <c r="B3865">
        <v>859731</v>
      </c>
      <c r="C3865" t="s">
        <v>193</v>
      </c>
      <c r="E3865"/>
      <c r="F3865"/>
    </row>
    <row r="3866" spans="1:6" x14ac:dyDescent="0.25">
      <c r="A3866" t="s">
        <v>0</v>
      </c>
      <c r="B3866">
        <v>863385</v>
      </c>
      <c r="C3866" t="s">
        <v>194</v>
      </c>
      <c r="E3866"/>
      <c r="F3866"/>
    </row>
    <row r="3867" spans="1:6" x14ac:dyDescent="0.25">
      <c r="A3867" t="s">
        <v>0</v>
      </c>
      <c r="B3867">
        <v>867015</v>
      </c>
      <c r="C3867" t="s">
        <v>195</v>
      </c>
      <c r="E3867"/>
      <c r="F3867"/>
    </row>
    <row r="3868" spans="1:6" x14ac:dyDescent="0.25">
      <c r="A3868" t="s">
        <v>0</v>
      </c>
      <c r="B3868">
        <v>870679</v>
      </c>
      <c r="C3868" t="s">
        <v>196</v>
      </c>
      <c r="E3868"/>
      <c r="F3868"/>
    </row>
    <row r="3869" spans="1:6" x14ac:dyDescent="0.25">
      <c r="A3869" t="s">
        <v>0</v>
      </c>
      <c r="B3869">
        <v>874348</v>
      </c>
      <c r="C3869" t="s">
        <v>197</v>
      </c>
      <c r="E3869"/>
      <c r="F3869"/>
    </row>
    <row r="3870" spans="1:6" x14ac:dyDescent="0.25">
      <c r="A3870" t="s">
        <v>0</v>
      </c>
      <c r="B3870">
        <v>878011</v>
      </c>
      <c r="C3870" t="s">
        <v>198</v>
      </c>
      <c r="E3870"/>
      <c r="F3870"/>
    </row>
    <row r="3871" spans="1:6" x14ac:dyDescent="0.25">
      <c r="A3871" t="s">
        <v>0</v>
      </c>
      <c r="B3871">
        <v>881683</v>
      </c>
      <c r="C3871" t="s">
        <v>199</v>
      </c>
      <c r="E3871"/>
      <c r="F3871"/>
    </row>
    <row r="3872" spans="1:6" x14ac:dyDescent="0.25">
      <c r="A3872" t="s">
        <v>0</v>
      </c>
      <c r="B3872">
        <v>885337</v>
      </c>
      <c r="C3872" t="s">
        <v>200</v>
      </c>
      <c r="E3872"/>
      <c r="F3872"/>
    </row>
    <row r="3873" spans="1:6" x14ac:dyDescent="0.25">
      <c r="A3873" t="s">
        <v>0</v>
      </c>
      <c r="B3873">
        <v>888995</v>
      </c>
      <c r="C3873" t="s">
        <v>201</v>
      </c>
      <c r="E3873"/>
      <c r="F3873"/>
    </row>
    <row r="3874" spans="1:6" x14ac:dyDescent="0.25">
      <c r="A3874" t="s">
        <v>0</v>
      </c>
      <c r="B3874">
        <v>892656</v>
      </c>
      <c r="C3874" t="s">
        <v>202</v>
      </c>
      <c r="E3874"/>
      <c r="F3874"/>
    </row>
    <row r="3875" spans="1:6" x14ac:dyDescent="0.25">
      <c r="A3875" t="s">
        <v>0</v>
      </c>
      <c r="B3875">
        <v>896331</v>
      </c>
      <c r="C3875" t="s">
        <v>203</v>
      </c>
      <c r="E3875"/>
      <c r="F3875"/>
    </row>
    <row r="3876" spans="1:6" x14ac:dyDescent="0.25">
      <c r="A3876" t="s">
        <v>0</v>
      </c>
      <c r="B3876">
        <v>900004</v>
      </c>
      <c r="C3876" t="s">
        <v>204</v>
      </c>
      <c r="E3876"/>
      <c r="F3876"/>
    </row>
    <row r="3877" spans="1:6" x14ac:dyDescent="0.25">
      <c r="A3877" t="s">
        <v>0</v>
      </c>
      <c r="B3877">
        <v>903695</v>
      </c>
      <c r="C3877" t="s">
        <v>205</v>
      </c>
      <c r="E3877"/>
      <c r="F3877"/>
    </row>
    <row r="3878" spans="1:6" x14ac:dyDescent="0.25">
      <c r="A3878" t="s">
        <v>0</v>
      </c>
      <c r="B3878">
        <v>907370</v>
      </c>
      <c r="C3878" t="s">
        <v>206</v>
      </c>
      <c r="E3878"/>
      <c r="F3878"/>
    </row>
    <row r="3879" spans="1:6" x14ac:dyDescent="0.25">
      <c r="A3879" t="s">
        <v>0</v>
      </c>
      <c r="B3879">
        <v>911037</v>
      </c>
      <c r="C3879" t="s">
        <v>207</v>
      </c>
      <c r="E3879"/>
      <c r="F3879"/>
    </row>
    <row r="3880" spans="1:6" x14ac:dyDescent="0.25">
      <c r="A3880" t="s">
        <v>0</v>
      </c>
      <c r="B3880">
        <v>914698</v>
      </c>
      <c r="C3880" t="s">
        <v>208</v>
      </c>
      <c r="E3880"/>
      <c r="F3880"/>
    </row>
    <row r="3881" spans="1:6" x14ac:dyDescent="0.25">
      <c r="A3881" t="s">
        <v>0</v>
      </c>
      <c r="B3881">
        <v>918326</v>
      </c>
      <c r="C3881" t="s">
        <v>209</v>
      </c>
      <c r="E3881"/>
      <c r="F3881"/>
    </row>
    <row r="3882" spans="1:6" x14ac:dyDescent="0.25">
      <c r="A3882" t="s">
        <v>0</v>
      </c>
      <c r="B3882">
        <v>921993</v>
      </c>
      <c r="C3882" t="s">
        <v>210</v>
      </c>
      <c r="E3882"/>
      <c r="F3882"/>
    </row>
    <row r="3883" spans="1:6" x14ac:dyDescent="0.25">
      <c r="A3883" t="s">
        <v>0</v>
      </c>
      <c r="B3883">
        <v>925679</v>
      </c>
      <c r="C3883" t="s">
        <v>211</v>
      </c>
      <c r="E3883"/>
      <c r="F3883"/>
    </row>
    <row r="3884" spans="1:6" x14ac:dyDescent="0.25">
      <c r="A3884" t="s">
        <v>0</v>
      </c>
      <c r="B3884">
        <v>929364</v>
      </c>
      <c r="C3884" t="s">
        <v>212</v>
      </c>
      <c r="E3884"/>
      <c r="F3884"/>
    </row>
    <row r="3885" spans="1:6" x14ac:dyDescent="0.25">
      <c r="A3885" t="s">
        <v>0</v>
      </c>
      <c r="B3885">
        <v>933036</v>
      </c>
      <c r="C3885" t="s">
        <v>213</v>
      </c>
      <c r="E3885"/>
      <c r="F3885"/>
    </row>
    <row r="3886" spans="1:6" x14ac:dyDescent="0.25">
      <c r="A3886" t="s">
        <v>0</v>
      </c>
      <c r="B3886">
        <v>942034</v>
      </c>
      <c r="C3886" t="s">
        <v>214</v>
      </c>
      <c r="E3886"/>
      <c r="F3886"/>
    </row>
    <row r="3887" spans="1:6" x14ac:dyDescent="0.25">
      <c r="A3887" t="s">
        <v>0</v>
      </c>
      <c r="B3887">
        <v>945698</v>
      </c>
      <c r="C3887" t="s">
        <v>215</v>
      </c>
      <c r="E3887"/>
      <c r="F3887"/>
    </row>
    <row r="3888" spans="1:6" x14ac:dyDescent="0.25">
      <c r="A3888" t="s">
        <v>0</v>
      </c>
      <c r="B3888">
        <v>949381</v>
      </c>
      <c r="C3888" t="s">
        <v>216</v>
      </c>
      <c r="E3888"/>
      <c r="F3888"/>
    </row>
    <row r="3889" spans="1:6" x14ac:dyDescent="0.25">
      <c r="A3889" t="s">
        <v>0</v>
      </c>
      <c r="B3889">
        <v>953056</v>
      </c>
      <c r="C3889" t="s">
        <v>217</v>
      </c>
      <c r="E3889"/>
      <c r="F3889"/>
    </row>
    <row r="3890" spans="1:6" x14ac:dyDescent="0.25">
      <c r="A3890" t="s">
        <v>0</v>
      </c>
      <c r="B3890">
        <v>956725</v>
      </c>
      <c r="C3890" t="s">
        <v>218</v>
      </c>
      <c r="E3890"/>
      <c r="F3890"/>
    </row>
    <row r="3891" spans="1:6" x14ac:dyDescent="0.25">
      <c r="A3891" t="s">
        <v>0</v>
      </c>
      <c r="B3891">
        <v>960381</v>
      </c>
      <c r="C3891" t="s">
        <v>219</v>
      </c>
      <c r="E3891"/>
      <c r="F3891"/>
    </row>
    <row r="3892" spans="1:6" x14ac:dyDescent="0.25">
      <c r="A3892" t="s">
        <v>0</v>
      </c>
      <c r="B3892">
        <v>964038</v>
      </c>
      <c r="C3892" t="s">
        <v>220</v>
      </c>
      <c r="E3892"/>
      <c r="F3892"/>
    </row>
    <row r="3893" spans="1:6" x14ac:dyDescent="0.25">
      <c r="A3893" t="s">
        <v>0</v>
      </c>
      <c r="B3893">
        <v>967700</v>
      </c>
      <c r="C3893" t="s">
        <v>221</v>
      </c>
      <c r="E3893"/>
      <c r="F3893"/>
    </row>
    <row r="3894" spans="1:6" x14ac:dyDescent="0.25">
      <c r="A3894" t="s">
        <v>0</v>
      </c>
      <c r="B3894">
        <v>971366</v>
      </c>
      <c r="C3894" t="s">
        <v>222</v>
      </c>
      <c r="E3894"/>
      <c r="F3894"/>
    </row>
    <row r="3895" spans="1:6" x14ac:dyDescent="0.25">
      <c r="A3895" t="s">
        <v>0</v>
      </c>
      <c r="B3895">
        <v>975040</v>
      </c>
      <c r="C3895" t="s">
        <v>223</v>
      </c>
      <c r="E3895"/>
      <c r="F3895"/>
    </row>
    <row r="3896" spans="1:6" x14ac:dyDescent="0.25">
      <c r="A3896" t="s">
        <v>0</v>
      </c>
      <c r="B3896">
        <v>978685</v>
      </c>
      <c r="C3896" t="s">
        <v>224</v>
      </c>
      <c r="E3896"/>
      <c r="F3896"/>
    </row>
    <row r="3897" spans="1:6" x14ac:dyDescent="0.25">
      <c r="A3897" t="s">
        <v>2</v>
      </c>
      <c r="B3897">
        <v>1023643</v>
      </c>
      <c r="C3897" t="s">
        <v>268</v>
      </c>
      <c r="E3897"/>
      <c r="F3897"/>
    </row>
    <row r="3898" spans="1:6" x14ac:dyDescent="0.25">
      <c r="A3898" t="s">
        <v>0</v>
      </c>
      <c r="B3898">
        <v>1023652</v>
      </c>
      <c r="C3898" t="s">
        <v>225</v>
      </c>
      <c r="E3898"/>
      <c r="F3898"/>
    </row>
    <row r="3899" spans="1:6" x14ac:dyDescent="0.25">
      <c r="A3899" t="s">
        <v>0</v>
      </c>
      <c r="B3899">
        <v>1027295</v>
      </c>
      <c r="C3899" t="s">
        <v>226</v>
      </c>
      <c r="E3899"/>
      <c r="F3899"/>
    </row>
    <row r="3900" spans="1:6" x14ac:dyDescent="0.25">
      <c r="A3900" t="s">
        <v>0</v>
      </c>
      <c r="B3900">
        <v>1030926</v>
      </c>
      <c r="C3900" t="s">
        <v>227</v>
      </c>
      <c r="E3900"/>
      <c r="F3900"/>
    </row>
    <row r="3901" spans="1:6" x14ac:dyDescent="0.25">
      <c r="A3901" t="s">
        <v>0</v>
      </c>
      <c r="B3901">
        <v>1034570</v>
      </c>
      <c r="C3901" t="s">
        <v>228</v>
      </c>
      <c r="E3901"/>
      <c r="F3901"/>
    </row>
    <row r="3902" spans="1:6" x14ac:dyDescent="0.25">
      <c r="A3902" t="s">
        <v>0</v>
      </c>
      <c r="B3902">
        <v>1038226</v>
      </c>
      <c r="C3902" t="s">
        <v>229</v>
      </c>
      <c r="E3902"/>
      <c r="F3902"/>
    </row>
    <row r="3903" spans="1:6" x14ac:dyDescent="0.25">
      <c r="A3903" t="s">
        <v>0</v>
      </c>
      <c r="B3903">
        <v>1041862</v>
      </c>
      <c r="C3903" t="s">
        <v>230</v>
      </c>
      <c r="E3903"/>
      <c r="F3903"/>
    </row>
    <row r="3904" spans="1:6" x14ac:dyDescent="0.25">
      <c r="A3904" t="s">
        <v>0</v>
      </c>
      <c r="B3904">
        <v>1045496</v>
      </c>
      <c r="C3904" t="s">
        <v>231</v>
      </c>
      <c r="E3904"/>
      <c r="F3904"/>
    </row>
    <row r="3905" spans="1:6" x14ac:dyDescent="0.25">
      <c r="A3905" t="s">
        <v>0</v>
      </c>
      <c r="B3905">
        <v>1049118</v>
      </c>
      <c r="C3905" t="s">
        <v>232</v>
      </c>
      <c r="E3905"/>
      <c r="F3905"/>
    </row>
    <row r="3906" spans="1:6" x14ac:dyDescent="0.25">
      <c r="A3906" t="s">
        <v>0</v>
      </c>
      <c r="B3906">
        <v>1052750</v>
      </c>
      <c r="C3906" t="s">
        <v>233</v>
      </c>
      <c r="E3906"/>
      <c r="F3906"/>
    </row>
    <row r="3907" spans="1:6" x14ac:dyDescent="0.25">
      <c r="A3907" t="s">
        <v>0</v>
      </c>
      <c r="B3907">
        <v>1056381</v>
      </c>
      <c r="C3907" t="s">
        <v>234</v>
      </c>
      <c r="E3907"/>
      <c r="F3907"/>
    </row>
    <row r="3908" spans="1:6" x14ac:dyDescent="0.25">
      <c r="A3908" t="s">
        <v>0</v>
      </c>
      <c r="B3908">
        <v>1060013</v>
      </c>
      <c r="C3908" t="s">
        <v>235</v>
      </c>
      <c r="E3908"/>
      <c r="F3908"/>
    </row>
    <row r="3909" spans="1:6" x14ac:dyDescent="0.25">
      <c r="A3909" t="s">
        <v>0</v>
      </c>
      <c r="B3909">
        <v>1063668</v>
      </c>
      <c r="C3909" t="s">
        <v>236</v>
      </c>
      <c r="E3909"/>
      <c r="F3909"/>
    </row>
    <row r="3910" spans="1:6" x14ac:dyDescent="0.25">
      <c r="A3910" t="s">
        <v>0</v>
      </c>
      <c r="B3910">
        <v>1067326</v>
      </c>
      <c r="C3910" t="s">
        <v>237</v>
      </c>
      <c r="E3910"/>
      <c r="F3910"/>
    </row>
    <row r="3911" spans="1:6" x14ac:dyDescent="0.25">
      <c r="A3911" t="s">
        <v>0</v>
      </c>
      <c r="B3911">
        <v>1070973</v>
      </c>
      <c r="C3911" t="s">
        <v>238</v>
      </c>
      <c r="E3911"/>
      <c r="F3911"/>
    </row>
    <row r="3912" spans="1:6" x14ac:dyDescent="0.25">
      <c r="A3912" t="s">
        <v>0</v>
      </c>
      <c r="B3912">
        <v>1074614</v>
      </c>
      <c r="C3912" t="s">
        <v>239</v>
      </c>
      <c r="E3912"/>
      <c r="F3912"/>
    </row>
    <row r="3913" spans="1:6" x14ac:dyDescent="0.25">
      <c r="A3913" t="s">
        <v>0</v>
      </c>
      <c r="B3913">
        <v>1078251</v>
      </c>
      <c r="C3913" t="s">
        <v>240</v>
      </c>
      <c r="E3913"/>
      <c r="F3913"/>
    </row>
    <row r="3914" spans="1:6" x14ac:dyDescent="0.25">
      <c r="A3914" t="s">
        <v>0</v>
      </c>
      <c r="B3914">
        <v>1081912</v>
      </c>
      <c r="C3914" t="s">
        <v>241</v>
      </c>
      <c r="E3914"/>
      <c r="F3914"/>
    </row>
    <row r="3915" spans="1:6" x14ac:dyDescent="0.25">
      <c r="A3915" t="s">
        <v>0</v>
      </c>
      <c r="B3915">
        <v>1085579</v>
      </c>
      <c r="C3915" t="s">
        <v>242</v>
      </c>
      <c r="E3915"/>
      <c r="F3915"/>
    </row>
    <row r="3916" spans="1:6" x14ac:dyDescent="0.25">
      <c r="A3916" t="s">
        <v>1</v>
      </c>
      <c r="B3916">
        <v>261</v>
      </c>
      <c r="C3916" t="s">
        <v>252</v>
      </c>
      <c r="E3916"/>
      <c r="F3916"/>
    </row>
    <row r="3917" spans="1:6" x14ac:dyDescent="0.25">
      <c r="A3917" t="s">
        <v>0</v>
      </c>
      <c r="B3917">
        <v>265</v>
      </c>
      <c r="C3917" t="s">
        <v>3</v>
      </c>
      <c r="E3917"/>
      <c r="F3917"/>
    </row>
    <row r="3918" spans="1:6" x14ac:dyDescent="0.25">
      <c r="A3918" t="s">
        <v>0</v>
      </c>
      <c r="B3918">
        <v>2965</v>
      </c>
      <c r="C3918" t="s">
        <v>4</v>
      </c>
      <c r="E3918"/>
      <c r="F3918"/>
    </row>
    <row r="3919" spans="1:6" x14ac:dyDescent="0.25">
      <c r="A3919" t="s">
        <v>0</v>
      </c>
      <c r="B3919">
        <v>5633</v>
      </c>
      <c r="C3919" t="s">
        <v>5</v>
      </c>
      <c r="E3919"/>
      <c r="F3919"/>
    </row>
    <row r="3920" spans="1:6" x14ac:dyDescent="0.25">
      <c r="A3920" t="s">
        <v>0</v>
      </c>
      <c r="B3920">
        <v>8305</v>
      </c>
      <c r="C3920" t="s">
        <v>6</v>
      </c>
      <c r="E3920"/>
      <c r="F3920"/>
    </row>
    <row r="3921" spans="1:6" x14ac:dyDescent="0.25">
      <c r="A3921" t="s">
        <v>0</v>
      </c>
      <c r="B3921">
        <v>10977</v>
      </c>
      <c r="C3921" t="s">
        <v>7</v>
      </c>
      <c r="E3921"/>
      <c r="F3921"/>
    </row>
    <row r="3922" spans="1:6" x14ac:dyDescent="0.25">
      <c r="A3922" t="s">
        <v>0</v>
      </c>
      <c r="B3922">
        <v>13649</v>
      </c>
      <c r="C3922" t="s">
        <v>8</v>
      </c>
      <c r="E3922"/>
      <c r="F3922"/>
    </row>
    <row r="3923" spans="1:6" x14ac:dyDescent="0.25">
      <c r="A3923" t="s">
        <v>0</v>
      </c>
      <c r="B3923">
        <v>16322</v>
      </c>
      <c r="C3923" t="s">
        <v>9</v>
      </c>
      <c r="E3923"/>
      <c r="F3923"/>
    </row>
    <row r="3924" spans="1:6" x14ac:dyDescent="0.25">
      <c r="A3924" t="s">
        <v>0</v>
      </c>
      <c r="B3924">
        <v>18985</v>
      </c>
      <c r="C3924" t="s">
        <v>10</v>
      </c>
      <c r="E3924"/>
      <c r="F3924"/>
    </row>
    <row r="3925" spans="1:6" x14ac:dyDescent="0.25">
      <c r="A3925" t="s">
        <v>0</v>
      </c>
      <c r="B3925">
        <v>21641</v>
      </c>
      <c r="C3925" t="s">
        <v>11</v>
      </c>
      <c r="E3925"/>
      <c r="F3925"/>
    </row>
    <row r="3926" spans="1:6" x14ac:dyDescent="0.25">
      <c r="A3926" t="s">
        <v>0</v>
      </c>
      <c r="B3926">
        <v>24319</v>
      </c>
      <c r="C3926" t="s">
        <v>12</v>
      </c>
      <c r="E3926"/>
      <c r="F3926"/>
    </row>
    <row r="3927" spans="1:6" x14ac:dyDescent="0.25">
      <c r="A3927" t="s">
        <v>0</v>
      </c>
      <c r="B3927">
        <v>26989</v>
      </c>
      <c r="C3927" t="s">
        <v>13</v>
      </c>
      <c r="E3927"/>
      <c r="F3927"/>
    </row>
    <row r="3928" spans="1:6" x14ac:dyDescent="0.25">
      <c r="A3928" t="s">
        <v>0</v>
      </c>
      <c r="B3928">
        <v>29651</v>
      </c>
      <c r="C3928" t="s">
        <v>14</v>
      </c>
      <c r="E3928"/>
      <c r="F3928"/>
    </row>
    <row r="3929" spans="1:6" x14ac:dyDescent="0.25">
      <c r="A3929" t="s">
        <v>0</v>
      </c>
      <c r="B3929">
        <v>32315</v>
      </c>
      <c r="C3929" t="s">
        <v>15</v>
      </c>
      <c r="E3929"/>
      <c r="F3929"/>
    </row>
    <row r="3930" spans="1:6" x14ac:dyDescent="0.25">
      <c r="A3930" t="s">
        <v>0</v>
      </c>
      <c r="B3930">
        <v>34992</v>
      </c>
      <c r="C3930" t="s">
        <v>16</v>
      </c>
      <c r="E3930"/>
      <c r="F3930"/>
    </row>
    <row r="3931" spans="1:6" x14ac:dyDescent="0.25">
      <c r="A3931" t="s">
        <v>0</v>
      </c>
      <c r="B3931">
        <v>37673</v>
      </c>
      <c r="C3931" t="s">
        <v>17</v>
      </c>
      <c r="E3931"/>
      <c r="F3931"/>
    </row>
    <row r="3932" spans="1:6" x14ac:dyDescent="0.25">
      <c r="A3932" t="s">
        <v>0</v>
      </c>
      <c r="B3932">
        <v>40338</v>
      </c>
      <c r="C3932" t="s">
        <v>18</v>
      </c>
      <c r="E3932"/>
      <c r="F3932"/>
    </row>
    <row r="3933" spans="1:6" x14ac:dyDescent="0.25">
      <c r="A3933" t="s">
        <v>0</v>
      </c>
      <c r="B3933">
        <v>42994</v>
      </c>
      <c r="C3933" t="s">
        <v>19</v>
      </c>
      <c r="E3933"/>
      <c r="F3933"/>
    </row>
    <row r="3934" spans="1:6" x14ac:dyDescent="0.25">
      <c r="A3934" t="s">
        <v>0</v>
      </c>
      <c r="B3934">
        <v>45659</v>
      </c>
      <c r="C3934" t="s">
        <v>20</v>
      </c>
      <c r="E3934"/>
      <c r="F3934"/>
    </row>
    <row r="3935" spans="1:6" x14ac:dyDescent="0.25">
      <c r="A3935" t="s">
        <v>0</v>
      </c>
      <c r="B3935">
        <v>48328</v>
      </c>
      <c r="C3935" t="s">
        <v>21</v>
      </c>
      <c r="E3935"/>
      <c r="F3935"/>
    </row>
    <row r="3936" spans="1:6" x14ac:dyDescent="0.25">
      <c r="A3936" t="s">
        <v>0</v>
      </c>
      <c r="B3936">
        <v>51011</v>
      </c>
      <c r="C3936" t="s">
        <v>22</v>
      </c>
      <c r="E3936"/>
      <c r="F3936"/>
    </row>
    <row r="3937" spans="1:6" x14ac:dyDescent="0.25">
      <c r="A3937" t="s">
        <v>0</v>
      </c>
      <c r="B3937">
        <v>53685</v>
      </c>
      <c r="C3937" t="s">
        <v>23</v>
      </c>
      <c r="E3937"/>
      <c r="F3937"/>
    </row>
    <row r="3938" spans="1:6" x14ac:dyDescent="0.25">
      <c r="A3938" t="s">
        <v>0</v>
      </c>
      <c r="B3938">
        <v>56367</v>
      </c>
      <c r="C3938" t="s">
        <v>24</v>
      </c>
      <c r="E3938"/>
      <c r="F3938"/>
    </row>
    <row r="3939" spans="1:6" x14ac:dyDescent="0.25">
      <c r="A3939" t="s">
        <v>0</v>
      </c>
      <c r="B3939">
        <v>59045</v>
      </c>
      <c r="C3939" t="s">
        <v>25</v>
      </c>
      <c r="E3939"/>
      <c r="F3939"/>
    </row>
    <row r="3940" spans="1:6" x14ac:dyDescent="0.25">
      <c r="A3940" t="s">
        <v>0</v>
      </c>
      <c r="B3940">
        <v>61729</v>
      </c>
      <c r="C3940" t="s">
        <v>26</v>
      </c>
      <c r="E3940"/>
      <c r="F3940"/>
    </row>
    <row r="3941" spans="1:6" x14ac:dyDescent="0.25">
      <c r="A3941" t="s">
        <v>0</v>
      </c>
      <c r="B3941">
        <v>64417</v>
      </c>
      <c r="C3941" t="s">
        <v>27</v>
      </c>
      <c r="E3941"/>
      <c r="F3941"/>
    </row>
    <row r="3942" spans="1:6" x14ac:dyDescent="0.25">
      <c r="A3942" t="s">
        <v>0</v>
      </c>
      <c r="B3942">
        <v>67107</v>
      </c>
      <c r="C3942" t="s">
        <v>28</v>
      </c>
      <c r="E3942"/>
      <c r="F3942"/>
    </row>
    <row r="3943" spans="1:6" x14ac:dyDescent="0.25">
      <c r="A3943" t="s">
        <v>0</v>
      </c>
      <c r="B3943">
        <v>69796</v>
      </c>
      <c r="C3943" t="s">
        <v>29</v>
      </c>
      <c r="E3943"/>
      <c r="F3943"/>
    </row>
    <row r="3944" spans="1:6" x14ac:dyDescent="0.25">
      <c r="A3944" t="s">
        <v>0</v>
      </c>
      <c r="B3944">
        <v>72481</v>
      </c>
      <c r="C3944" t="s">
        <v>30</v>
      </c>
      <c r="E3944"/>
      <c r="F3944"/>
    </row>
    <row r="3945" spans="1:6" x14ac:dyDescent="0.25">
      <c r="A3945" t="s">
        <v>0</v>
      </c>
      <c r="B3945">
        <v>75177</v>
      </c>
      <c r="C3945" t="s">
        <v>31</v>
      </c>
      <c r="E3945"/>
      <c r="F3945"/>
    </row>
    <row r="3946" spans="1:6" x14ac:dyDescent="0.25">
      <c r="A3946" t="s">
        <v>0</v>
      </c>
      <c r="B3946">
        <v>77898</v>
      </c>
      <c r="C3946" t="s">
        <v>32</v>
      </c>
      <c r="E3946"/>
      <c r="F3946"/>
    </row>
    <row r="3947" spans="1:6" x14ac:dyDescent="0.25">
      <c r="A3947" t="s">
        <v>0</v>
      </c>
      <c r="B3947">
        <v>80579</v>
      </c>
      <c r="C3947" t="s">
        <v>33</v>
      </c>
      <c r="E3947"/>
      <c r="F3947"/>
    </row>
    <row r="3948" spans="1:6" x14ac:dyDescent="0.25">
      <c r="A3948" t="s">
        <v>0</v>
      </c>
      <c r="B3948">
        <v>83791</v>
      </c>
      <c r="C3948" t="s">
        <v>34</v>
      </c>
      <c r="E3948"/>
      <c r="F3948"/>
    </row>
    <row r="3949" spans="1:6" x14ac:dyDescent="0.25">
      <c r="A3949" t="s">
        <v>0</v>
      </c>
      <c r="B3949">
        <v>86483</v>
      </c>
      <c r="C3949" t="s">
        <v>35</v>
      </c>
      <c r="E3949"/>
      <c r="F3949"/>
    </row>
    <row r="3950" spans="1:6" x14ac:dyDescent="0.25">
      <c r="A3950" t="s">
        <v>0</v>
      </c>
      <c r="B3950">
        <v>89177</v>
      </c>
      <c r="C3950" t="s">
        <v>36</v>
      </c>
      <c r="E3950"/>
      <c r="F3950"/>
    </row>
    <row r="3951" spans="1:6" x14ac:dyDescent="0.25">
      <c r="A3951" t="s">
        <v>0</v>
      </c>
      <c r="B3951">
        <v>91858</v>
      </c>
      <c r="C3951" t="s">
        <v>37</v>
      </c>
      <c r="E3951"/>
      <c r="F3951"/>
    </row>
    <row r="3952" spans="1:6" x14ac:dyDescent="0.25">
      <c r="A3952" t="s">
        <v>0</v>
      </c>
      <c r="B3952">
        <v>94543</v>
      </c>
      <c r="C3952" t="s">
        <v>38</v>
      </c>
      <c r="E3952"/>
      <c r="F3952"/>
    </row>
    <row r="3953" spans="1:6" x14ac:dyDescent="0.25">
      <c r="A3953" t="s">
        <v>0</v>
      </c>
      <c r="B3953">
        <v>97225</v>
      </c>
      <c r="C3953" t="s">
        <v>39</v>
      </c>
      <c r="E3953"/>
      <c r="F3953"/>
    </row>
    <row r="3954" spans="1:6" x14ac:dyDescent="0.25">
      <c r="A3954" t="s">
        <v>0</v>
      </c>
      <c r="B3954">
        <v>99899</v>
      </c>
      <c r="C3954" t="s">
        <v>40</v>
      </c>
      <c r="E3954"/>
      <c r="F3954"/>
    </row>
    <row r="3955" spans="1:6" x14ac:dyDescent="0.25">
      <c r="A3955" t="s">
        <v>0</v>
      </c>
      <c r="B3955">
        <v>102563</v>
      </c>
      <c r="C3955" t="s">
        <v>41</v>
      </c>
      <c r="E3955"/>
      <c r="F3955"/>
    </row>
    <row r="3956" spans="1:6" x14ac:dyDescent="0.25">
      <c r="A3956" t="s">
        <v>0</v>
      </c>
      <c r="B3956">
        <v>105250</v>
      </c>
      <c r="C3956" t="s">
        <v>42</v>
      </c>
      <c r="E3956"/>
      <c r="F3956"/>
    </row>
    <row r="3957" spans="1:6" x14ac:dyDescent="0.25">
      <c r="A3957" t="s">
        <v>0</v>
      </c>
      <c r="B3957">
        <v>107942</v>
      </c>
      <c r="C3957" t="s">
        <v>43</v>
      </c>
      <c r="E3957"/>
      <c r="F3957"/>
    </row>
    <row r="3958" spans="1:6" x14ac:dyDescent="0.25">
      <c r="A3958" t="s">
        <v>0</v>
      </c>
      <c r="B3958">
        <v>110639</v>
      </c>
      <c r="C3958" t="s">
        <v>44</v>
      </c>
      <c r="E3958"/>
      <c r="F3958"/>
    </row>
    <row r="3959" spans="1:6" x14ac:dyDescent="0.25">
      <c r="A3959" t="s">
        <v>0</v>
      </c>
      <c r="B3959">
        <v>113340</v>
      </c>
      <c r="C3959" t="s">
        <v>45</v>
      </c>
      <c r="E3959"/>
      <c r="F3959"/>
    </row>
    <row r="3960" spans="1:6" x14ac:dyDescent="0.25">
      <c r="A3960" t="s">
        <v>0</v>
      </c>
      <c r="B3960">
        <v>116038</v>
      </c>
      <c r="C3960" t="s">
        <v>46</v>
      </c>
      <c r="E3960"/>
      <c r="F3960"/>
    </row>
    <row r="3961" spans="1:6" x14ac:dyDescent="0.25">
      <c r="A3961" t="s">
        <v>0</v>
      </c>
      <c r="B3961">
        <v>118729</v>
      </c>
      <c r="C3961" t="s">
        <v>47</v>
      </c>
      <c r="E3961"/>
      <c r="F3961"/>
    </row>
    <row r="3962" spans="1:6" x14ac:dyDescent="0.25">
      <c r="A3962" t="s">
        <v>0</v>
      </c>
      <c r="B3962">
        <v>121437</v>
      </c>
      <c r="C3962" t="s">
        <v>48</v>
      </c>
      <c r="E3962"/>
      <c r="F3962"/>
    </row>
    <row r="3963" spans="1:6" x14ac:dyDescent="0.25">
      <c r="A3963" t="s">
        <v>0</v>
      </c>
      <c r="B3963">
        <v>124134</v>
      </c>
      <c r="C3963" t="s">
        <v>49</v>
      </c>
      <c r="E3963"/>
      <c r="F3963"/>
    </row>
    <row r="3964" spans="1:6" x14ac:dyDescent="0.25">
      <c r="A3964" t="s">
        <v>0</v>
      </c>
      <c r="B3964">
        <v>126836</v>
      </c>
      <c r="C3964" t="s">
        <v>50</v>
      </c>
      <c r="E3964"/>
      <c r="F3964"/>
    </row>
    <row r="3965" spans="1:6" x14ac:dyDescent="0.25">
      <c r="A3965" t="s">
        <v>0</v>
      </c>
      <c r="B3965">
        <v>129540</v>
      </c>
      <c r="C3965" t="s">
        <v>51</v>
      </c>
      <c r="E3965"/>
      <c r="F3965"/>
    </row>
    <row r="3966" spans="1:6" x14ac:dyDescent="0.25">
      <c r="A3966" t="s">
        <v>0</v>
      </c>
      <c r="B3966">
        <v>132238</v>
      </c>
      <c r="C3966" t="s">
        <v>52</v>
      </c>
      <c r="E3966"/>
      <c r="F3966"/>
    </row>
    <row r="3967" spans="1:6" x14ac:dyDescent="0.25">
      <c r="A3967" t="s">
        <v>2</v>
      </c>
      <c r="B3967">
        <v>138793</v>
      </c>
      <c r="C3967" t="s">
        <v>253</v>
      </c>
      <c r="E3967"/>
      <c r="F3967"/>
    </row>
    <row r="3968" spans="1:6" x14ac:dyDescent="0.25">
      <c r="A3968" t="s">
        <v>0</v>
      </c>
      <c r="B3968">
        <v>141433</v>
      </c>
      <c r="C3968" t="s">
        <v>53</v>
      </c>
      <c r="E3968"/>
      <c r="F3968"/>
    </row>
    <row r="3969" spans="1:6" x14ac:dyDescent="0.25">
      <c r="A3969" t="s">
        <v>0</v>
      </c>
      <c r="B3969">
        <v>144118</v>
      </c>
      <c r="C3969" t="s">
        <v>54</v>
      </c>
      <c r="E3969"/>
      <c r="F3969"/>
    </row>
    <row r="3970" spans="1:6" x14ac:dyDescent="0.25">
      <c r="A3970" t="s">
        <v>0</v>
      </c>
      <c r="B3970">
        <v>146801</v>
      </c>
      <c r="C3970" t="s">
        <v>55</v>
      </c>
      <c r="E3970"/>
      <c r="F3970"/>
    </row>
    <row r="3971" spans="1:6" x14ac:dyDescent="0.25">
      <c r="A3971" t="s">
        <v>0</v>
      </c>
      <c r="B3971">
        <v>149468</v>
      </c>
      <c r="C3971" t="s">
        <v>56</v>
      </c>
      <c r="E3971"/>
      <c r="F3971"/>
    </row>
    <row r="3972" spans="1:6" x14ac:dyDescent="0.25">
      <c r="A3972" t="s">
        <v>0</v>
      </c>
      <c r="B3972">
        <v>152146</v>
      </c>
      <c r="C3972" t="s">
        <v>57</v>
      </c>
      <c r="E3972"/>
      <c r="F3972"/>
    </row>
    <row r="3973" spans="1:6" x14ac:dyDescent="0.25">
      <c r="A3973" t="s">
        <v>0</v>
      </c>
      <c r="B3973">
        <v>154830</v>
      </c>
      <c r="C3973" t="s">
        <v>58</v>
      </c>
      <c r="E3973"/>
      <c r="F3973"/>
    </row>
    <row r="3974" spans="1:6" x14ac:dyDescent="0.25">
      <c r="A3974" t="s">
        <v>0</v>
      </c>
      <c r="B3974">
        <v>157535</v>
      </c>
      <c r="C3974" t="s">
        <v>59</v>
      </c>
      <c r="E3974"/>
      <c r="F3974"/>
    </row>
    <row r="3975" spans="1:6" x14ac:dyDescent="0.25">
      <c r="A3975" t="s">
        <v>0</v>
      </c>
      <c r="B3975">
        <v>160218</v>
      </c>
      <c r="C3975" t="s">
        <v>60</v>
      </c>
      <c r="E3975"/>
      <c r="F3975"/>
    </row>
    <row r="3976" spans="1:6" x14ac:dyDescent="0.25">
      <c r="A3976" t="s">
        <v>0</v>
      </c>
      <c r="B3976">
        <v>162906</v>
      </c>
      <c r="C3976" t="s">
        <v>61</v>
      </c>
      <c r="E3976"/>
      <c r="F3976"/>
    </row>
    <row r="3977" spans="1:6" x14ac:dyDescent="0.25">
      <c r="A3977" t="s">
        <v>0</v>
      </c>
      <c r="B3977">
        <v>165597</v>
      </c>
      <c r="C3977" t="s">
        <v>62</v>
      </c>
      <c r="E3977"/>
      <c r="F3977"/>
    </row>
    <row r="3978" spans="1:6" x14ac:dyDescent="0.25">
      <c r="A3978" t="s">
        <v>0</v>
      </c>
      <c r="B3978">
        <v>168286</v>
      </c>
      <c r="C3978" t="s">
        <v>63</v>
      </c>
      <c r="E3978"/>
      <c r="F3978"/>
    </row>
    <row r="3979" spans="1:6" x14ac:dyDescent="0.25">
      <c r="A3979" t="s">
        <v>0</v>
      </c>
      <c r="B3979">
        <v>172536</v>
      </c>
      <c r="C3979" t="s">
        <v>64</v>
      </c>
      <c r="E3979"/>
      <c r="F3979"/>
    </row>
    <row r="3980" spans="1:6" x14ac:dyDescent="0.25">
      <c r="A3980" t="s">
        <v>0</v>
      </c>
      <c r="B3980">
        <v>175238</v>
      </c>
      <c r="C3980" t="s">
        <v>65</v>
      </c>
      <c r="E3980"/>
      <c r="F3980"/>
    </row>
    <row r="3981" spans="1:6" x14ac:dyDescent="0.25">
      <c r="A3981" t="s">
        <v>0</v>
      </c>
      <c r="B3981">
        <v>177935</v>
      </c>
      <c r="C3981" t="s">
        <v>66</v>
      </c>
      <c r="E3981"/>
      <c r="F3981"/>
    </row>
    <row r="3982" spans="1:6" x14ac:dyDescent="0.25">
      <c r="A3982" t="s">
        <v>0</v>
      </c>
      <c r="B3982">
        <v>180631</v>
      </c>
      <c r="C3982" t="s">
        <v>67</v>
      </c>
      <c r="E3982"/>
      <c r="F3982"/>
    </row>
    <row r="3983" spans="1:6" x14ac:dyDescent="0.25">
      <c r="A3983" t="s">
        <v>0</v>
      </c>
      <c r="B3983">
        <v>183334</v>
      </c>
      <c r="C3983" t="s">
        <v>68</v>
      </c>
      <c r="E3983"/>
      <c r="F3983"/>
    </row>
    <row r="3984" spans="1:6" x14ac:dyDescent="0.25">
      <c r="A3984" t="s">
        <v>0</v>
      </c>
      <c r="B3984">
        <v>186036</v>
      </c>
      <c r="C3984" t="s">
        <v>69</v>
      </c>
      <c r="E3984"/>
      <c r="F3984"/>
    </row>
    <row r="3985" spans="1:6" x14ac:dyDescent="0.25">
      <c r="A3985" t="s">
        <v>0</v>
      </c>
      <c r="B3985">
        <v>188728</v>
      </c>
      <c r="C3985" t="s">
        <v>70</v>
      </c>
      <c r="E3985"/>
      <c r="F3985"/>
    </row>
    <row r="3986" spans="1:6" x14ac:dyDescent="0.25">
      <c r="A3986" t="s">
        <v>0</v>
      </c>
      <c r="B3986">
        <v>191418</v>
      </c>
      <c r="C3986" t="s">
        <v>71</v>
      </c>
      <c r="E3986"/>
      <c r="F3986"/>
    </row>
    <row r="3987" spans="1:6" x14ac:dyDescent="0.25">
      <c r="A3987" t="s">
        <v>0</v>
      </c>
      <c r="B3987">
        <v>194115</v>
      </c>
      <c r="C3987" t="s">
        <v>72</v>
      </c>
      <c r="E3987"/>
      <c r="F3987"/>
    </row>
    <row r="3988" spans="1:6" x14ac:dyDescent="0.25">
      <c r="A3988" t="s">
        <v>0</v>
      </c>
      <c r="B3988">
        <v>196842</v>
      </c>
      <c r="C3988" t="s">
        <v>73</v>
      </c>
      <c r="E3988"/>
      <c r="F3988"/>
    </row>
    <row r="3989" spans="1:6" x14ac:dyDescent="0.25">
      <c r="A3989" t="s">
        <v>0</v>
      </c>
      <c r="B3989">
        <v>199551</v>
      </c>
      <c r="C3989" t="s">
        <v>74</v>
      </c>
      <c r="E3989"/>
      <c r="F3989"/>
    </row>
    <row r="3990" spans="1:6" x14ac:dyDescent="0.25">
      <c r="A3990" t="s">
        <v>0</v>
      </c>
      <c r="B3990">
        <v>202268</v>
      </c>
      <c r="C3990" t="s">
        <v>75</v>
      </c>
      <c r="E3990"/>
      <c r="F3990"/>
    </row>
    <row r="3991" spans="1:6" x14ac:dyDescent="0.25">
      <c r="A3991" t="s">
        <v>0</v>
      </c>
      <c r="B3991">
        <v>204982</v>
      </c>
      <c r="C3991" t="s">
        <v>76</v>
      </c>
      <c r="E3991"/>
      <c r="F3991"/>
    </row>
    <row r="3992" spans="1:6" x14ac:dyDescent="0.25">
      <c r="A3992" t="s">
        <v>0</v>
      </c>
      <c r="B3992">
        <v>207693</v>
      </c>
      <c r="C3992" t="s">
        <v>77</v>
      </c>
      <c r="E3992"/>
      <c r="F3992"/>
    </row>
    <row r="3993" spans="1:6" x14ac:dyDescent="0.25">
      <c r="A3993" t="s">
        <v>0</v>
      </c>
      <c r="B3993">
        <v>210404</v>
      </c>
      <c r="C3993" t="s">
        <v>78</v>
      </c>
      <c r="E3993"/>
      <c r="F3993"/>
    </row>
    <row r="3994" spans="1:6" x14ac:dyDescent="0.25">
      <c r="A3994" t="s">
        <v>0</v>
      </c>
      <c r="B3994">
        <v>213094</v>
      </c>
      <c r="C3994" t="s">
        <v>79</v>
      </c>
      <c r="E3994"/>
      <c r="F3994"/>
    </row>
    <row r="3995" spans="1:6" x14ac:dyDescent="0.25">
      <c r="A3995" t="s">
        <v>0</v>
      </c>
      <c r="B3995">
        <v>215806</v>
      </c>
      <c r="C3995" t="s">
        <v>80</v>
      </c>
      <c r="E3995"/>
      <c r="F3995"/>
    </row>
    <row r="3996" spans="1:6" x14ac:dyDescent="0.25">
      <c r="A3996" t="s">
        <v>0</v>
      </c>
      <c r="B3996">
        <v>218525</v>
      </c>
      <c r="C3996" t="s">
        <v>81</v>
      </c>
      <c r="E3996"/>
      <c r="F3996"/>
    </row>
    <row r="3997" spans="1:6" x14ac:dyDescent="0.25">
      <c r="A3997" t="s">
        <v>0</v>
      </c>
      <c r="B3997">
        <v>221246</v>
      </c>
      <c r="C3997" t="s">
        <v>82</v>
      </c>
      <c r="E3997"/>
      <c r="F3997"/>
    </row>
    <row r="3998" spans="1:6" x14ac:dyDescent="0.25">
      <c r="A3998" t="s">
        <v>0</v>
      </c>
      <c r="B3998">
        <v>223972</v>
      </c>
      <c r="C3998" t="s">
        <v>83</v>
      </c>
      <c r="E3998"/>
      <c r="F3998"/>
    </row>
    <row r="3999" spans="1:6" x14ac:dyDescent="0.25">
      <c r="A3999" t="s">
        <v>0</v>
      </c>
      <c r="B3999">
        <v>226686</v>
      </c>
      <c r="C3999" t="s">
        <v>84</v>
      </c>
      <c r="E3999"/>
      <c r="F3999"/>
    </row>
    <row r="4000" spans="1:6" x14ac:dyDescent="0.25">
      <c r="A4000" t="s">
        <v>0</v>
      </c>
      <c r="B4000">
        <v>229399</v>
      </c>
      <c r="C4000" t="s">
        <v>85</v>
      </c>
      <c r="E4000"/>
      <c r="F4000"/>
    </row>
    <row r="4001" spans="1:6" x14ac:dyDescent="0.25">
      <c r="A4001" t="s">
        <v>0</v>
      </c>
      <c r="B4001">
        <v>232107</v>
      </c>
      <c r="C4001" t="s">
        <v>86</v>
      </c>
      <c r="E4001"/>
      <c r="F4001"/>
    </row>
    <row r="4002" spans="1:6" x14ac:dyDescent="0.25">
      <c r="A4002" t="s">
        <v>0</v>
      </c>
      <c r="B4002">
        <v>234823</v>
      </c>
      <c r="C4002" t="s">
        <v>87</v>
      </c>
      <c r="E4002"/>
      <c r="F4002"/>
    </row>
    <row r="4003" spans="1:6" x14ac:dyDescent="0.25">
      <c r="A4003" t="s">
        <v>0</v>
      </c>
      <c r="B4003">
        <v>237547</v>
      </c>
      <c r="C4003" t="s">
        <v>88</v>
      </c>
      <c r="E4003"/>
      <c r="F4003"/>
    </row>
    <row r="4004" spans="1:6" x14ac:dyDescent="0.25">
      <c r="A4004" t="s">
        <v>0</v>
      </c>
      <c r="B4004">
        <v>240272</v>
      </c>
      <c r="C4004" t="s">
        <v>89</v>
      </c>
      <c r="E4004"/>
      <c r="F4004"/>
    </row>
    <row r="4005" spans="1:6" x14ac:dyDescent="0.25">
      <c r="A4005" t="s">
        <v>0</v>
      </c>
      <c r="B4005">
        <v>243004</v>
      </c>
      <c r="C4005" t="s">
        <v>90</v>
      </c>
      <c r="E4005"/>
      <c r="F4005"/>
    </row>
    <row r="4006" spans="1:6" x14ac:dyDescent="0.25">
      <c r="A4006" t="s">
        <v>0</v>
      </c>
      <c r="B4006">
        <v>245722</v>
      </c>
      <c r="C4006" t="s">
        <v>91</v>
      </c>
      <c r="E4006"/>
      <c r="F4006"/>
    </row>
    <row r="4007" spans="1:6" x14ac:dyDescent="0.25">
      <c r="A4007" t="s">
        <v>2</v>
      </c>
      <c r="B4007">
        <v>290064</v>
      </c>
      <c r="C4007" t="s">
        <v>254</v>
      </c>
      <c r="E4007"/>
      <c r="F4007"/>
    </row>
    <row r="4008" spans="1:6" x14ac:dyDescent="0.25">
      <c r="A4008" t="s">
        <v>0</v>
      </c>
      <c r="B4008">
        <v>290073</v>
      </c>
      <c r="C4008" t="s">
        <v>92</v>
      </c>
      <c r="E4008"/>
      <c r="F4008"/>
    </row>
    <row r="4009" spans="1:6" x14ac:dyDescent="0.25">
      <c r="A4009" t="s">
        <v>0</v>
      </c>
      <c r="B4009">
        <v>292794</v>
      </c>
      <c r="C4009" t="s">
        <v>93</v>
      </c>
      <c r="E4009"/>
      <c r="F4009"/>
    </row>
    <row r="4010" spans="1:6" x14ac:dyDescent="0.25">
      <c r="A4010" t="s">
        <v>0</v>
      </c>
      <c r="B4010">
        <v>297145</v>
      </c>
      <c r="C4010" t="s">
        <v>94</v>
      </c>
      <c r="E4010"/>
      <c r="F4010"/>
    </row>
    <row r="4011" spans="1:6" x14ac:dyDescent="0.25">
      <c r="A4011" t="s">
        <v>0</v>
      </c>
      <c r="B4011">
        <v>299870</v>
      </c>
      <c r="C4011" t="s">
        <v>95</v>
      </c>
      <c r="E4011"/>
      <c r="F4011"/>
    </row>
    <row r="4012" spans="1:6" x14ac:dyDescent="0.25">
      <c r="A4012" t="s">
        <v>0</v>
      </c>
      <c r="B4012">
        <v>302600</v>
      </c>
      <c r="C4012" t="s">
        <v>96</v>
      </c>
      <c r="E4012"/>
      <c r="F4012"/>
    </row>
    <row r="4013" spans="1:6" x14ac:dyDescent="0.25">
      <c r="A4013" t="s">
        <v>0</v>
      </c>
      <c r="B4013">
        <v>305318</v>
      </c>
      <c r="C4013" t="s">
        <v>97</v>
      </c>
      <c r="E4013"/>
      <c r="F4013"/>
    </row>
    <row r="4014" spans="1:6" x14ac:dyDescent="0.25">
      <c r="A4014" t="s">
        <v>0</v>
      </c>
      <c r="B4014">
        <v>308047</v>
      </c>
      <c r="C4014" t="s">
        <v>98</v>
      </c>
      <c r="E4014"/>
      <c r="F4014"/>
    </row>
    <row r="4015" spans="1:6" x14ac:dyDescent="0.25">
      <c r="A4015" t="s">
        <v>0</v>
      </c>
      <c r="B4015">
        <v>310775</v>
      </c>
      <c r="C4015" t="s">
        <v>99</v>
      </c>
      <c r="E4015"/>
      <c r="F4015"/>
    </row>
    <row r="4016" spans="1:6" x14ac:dyDescent="0.25">
      <c r="A4016" t="s">
        <v>0</v>
      </c>
      <c r="B4016">
        <v>313496</v>
      </c>
      <c r="C4016" t="s">
        <v>100</v>
      </c>
      <c r="E4016"/>
      <c r="F4016"/>
    </row>
    <row r="4017" spans="1:6" x14ac:dyDescent="0.25">
      <c r="A4017" t="s">
        <v>0</v>
      </c>
      <c r="B4017">
        <v>316213</v>
      </c>
      <c r="C4017" t="s">
        <v>101</v>
      </c>
      <c r="E4017"/>
      <c r="F4017"/>
    </row>
    <row r="4018" spans="1:6" x14ac:dyDescent="0.25">
      <c r="A4018" t="s">
        <v>0</v>
      </c>
      <c r="B4018">
        <v>318950</v>
      </c>
      <c r="C4018" t="s">
        <v>102</v>
      </c>
      <c r="E4018"/>
      <c r="F4018"/>
    </row>
    <row r="4019" spans="1:6" x14ac:dyDescent="0.25">
      <c r="A4019" t="s">
        <v>0</v>
      </c>
      <c r="B4019">
        <v>321696</v>
      </c>
      <c r="C4019" t="s">
        <v>103</v>
      </c>
      <c r="E4019"/>
      <c r="F4019"/>
    </row>
    <row r="4020" spans="1:6" x14ac:dyDescent="0.25">
      <c r="A4020" t="s">
        <v>0</v>
      </c>
      <c r="B4020">
        <v>324435</v>
      </c>
      <c r="C4020" t="s">
        <v>104</v>
      </c>
      <c r="E4020"/>
      <c r="F4020"/>
    </row>
    <row r="4021" spans="1:6" x14ac:dyDescent="0.25">
      <c r="A4021" t="s">
        <v>0</v>
      </c>
      <c r="B4021">
        <v>327178</v>
      </c>
      <c r="C4021" t="s">
        <v>105</v>
      </c>
      <c r="E4021"/>
      <c r="F4021"/>
    </row>
    <row r="4022" spans="1:6" x14ac:dyDescent="0.25">
      <c r="A4022" t="s">
        <v>0</v>
      </c>
      <c r="B4022">
        <v>329923</v>
      </c>
      <c r="C4022" t="s">
        <v>106</v>
      </c>
      <c r="E4022"/>
      <c r="F4022"/>
    </row>
    <row r="4023" spans="1:6" x14ac:dyDescent="0.25">
      <c r="A4023" t="s">
        <v>0</v>
      </c>
      <c r="B4023">
        <v>332670</v>
      </c>
      <c r="C4023" t="s">
        <v>107</v>
      </c>
      <c r="E4023"/>
      <c r="F4023"/>
    </row>
    <row r="4024" spans="1:6" x14ac:dyDescent="0.25">
      <c r="A4024" t="s">
        <v>0</v>
      </c>
      <c r="B4024">
        <v>335409</v>
      </c>
      <c r="C4024" t="s">
        <v>108</v>
      </c>
      <c r="E4024"/>
      <c r="F4024"/>
    </row>
    <row r="4025" spans="1:6" x14ac:dyDescent="0.25">
      <c r="A4025" t="s">
        <v>0</v>
      </c>
      <c r="B4025">
        <v>338140</v>
      </c>
      <c r="C4025" t="s">
        <v>109</v>
      </c>
      <c r="E4025"/>
      <c r="F4025"/>
    </row>
    <row r="4026" spans="1:6" x14ac:dyDescent="0.25">
      <c r="A4026" t="s">
        <v>0</v>
      </c>
      <c r="B4026">
        <v>340890</v>
      </c>
      <c r="C4026" t="s">
        <v>110</v>
      </c>
      <c r="E4026"/>
      <c r="F4026"/>
    </row>
    <row r="4027" spans="1:6" x14ac:dyDescent="0.25">
      <c r="A4027" t="s">
        <v>0</v>
      </c>
      <c r="B4027">
        <v>343629</v>
      </c>
      <c r="C4027" t="s">
        <v>111</v>
      </c>
      <c r="E4027"/>
      <c r="F4027"/>
    </row>
    <row r="4028" spans="1:6" x14ac:dyDescent="0.25">
      <c r="A4028" t="s">
        <v>0</v>
      </c>
      <c r="B4028">
        <v>346372</v>
      </c>
      <c r="C4028" t="s">
        <v>112</v>
      </c>
      <c r="E4028"/>
      <c r="F4028"/>
    </row>
    <row r="4029" spans="1:6" x14ac:dyDescent="0.25">
      <c r="A4029" t="s">
        <v>0</v>
      </c>
      <c r="B4029">
        <v>349116</v>
      </c>
      <c r="C4029" t="s">
        <v>113</v>
      </c>
      <c r="E4029"/>
      <c r="F4029"/>
    </row>
    <row r="4030" spans="1:6" x14ac:dyDescent="0.25">
      <c r="A4030" t="s">
        <v>0</v>
      </c>
      <c r="B4030">
        <v>351852</v>
      </c>
      <c r="C4030" t="s">
        <v>114</v>
      </c>
      <c r="E4030"/>
      <c r="F4030"/>
    </row>
    <row r="4031" spans="1:6" x14ac:dyDescent="0.25">
      <c r="A4031" t="s">
        <v>0</v>
      </c>
      <c r="B4031">
        <v>354584</v>
      </c>
      <c r="C4031" t="s">
        <v>115</v>
      </c>
      <c r="E4031"/>
      <c r="F4031"/>
    </row>
    <row r="4032" spans="1:6" x14ac:dyDescent="0.25">
      <c r="A4032" t="s">
        <v>0</v>
      </c>
      <c r="B4032">
        <v>357308</v>
      </c>
      <c r="C4032" t="s">
        <v>116</v>
      </c>
      <c r="E4032"/>
      <c r="F4032"/>
    </row>
    <row r="4033" spans="1:6" x14ac:dyDescent="0.25">
      <c r="A4033" t="s">
        <v>0</v>
      </c>
      <c r="B4033">
        <v>360037</v>
      </c>
      <c r="C4033" t="s">
        <v>117</v>
      </c>
      <c r="E4033"/>
      <c r="F4033"/>
    </row>
    <row r="4034" spans="1:6" x14ac:dyDescent="0.25">
      <c r="A4034" t="s">
        <v>0</v>
      </c>
      <c r="B4034">
        <v>362780</v>
      </c>
      <c r="C4034" t="s">
        <v>118</v>
      </c>
      <c r="E4034"/>
      <c r="F4034"/>
    </row>
    <row r="4035" spans="1:6" x14ac:dyDescent="0.25">
      <c r="A4035" t="s">
        <v>0</v>
      </c>
      <c r="B4035">
        <v>365523</v>
      </c>
      <c r="C4035" t="s">
        <v>119</v>
      </c>
      <c r="E4035"/>
      <c r="F4035"/>
    </row>
    <row r="4036" spans="1:6" x14ac:dyDescent="0.25">
      <c r="A4036" t="s">
        <v>0</v>
      </c>
      <c r="B4036">
        <v>368260</v>
      </c>
      <c r="C4036" t="s">
        <v>120</v>
      </c>
      <c r="E4036"/>
      <c r="F4036"/>
    </row>
    <row r="4037" spans="1:6" x14ac:dyDescent="0.25">
      <c r="A4037" t="s">
        <v>0</v>
      </c>
      <c r="B4037">
        <v>370991</v>
      </c>
      <c r="C4037" t="s">
        <v>121</v>
      </c>
      <c r="E4037"/>
      <c r="F4037"/>
    </row>
    <row r="4038" spans="1:6" x14ac:dyDescent="0.25">
      <c r="A4038" t="s">
        <v>0</v>
      </c>
      <c r="B4038">
        <v>373727</v>
      </c>
      <c r="C4038" t="s">
        <v>122</v>
      </c>
      <c r="E4038"/>
      <c r="F4038"/>
    </row>
    <row r="4039" spans="1:6" x14ac:dyDescent="0.25">
      <c r="A4039" t="s">
        <v>0</v>
      </c>
      <c r="B4039">
        <v>376462</v>
      </c>
      <c r="C4039" t="s">
        <v>123</v>
      </c>
      <c r="E4039"/>
      <c r="F4039"/>
    </row>
    <row r="4040" spans="1:6" x14ac:dyDescent="0.25">
      <c r="A4040" t="s">
        <v>0</v>
      </c>
      <c r="B4040">
        <v>382440</v>
      </c>
      <c r="C4040" t="s">
        <v>124</v>
      </c>
      <c r="E4040"/>
      <c r="F4040"/>
    </row>
    <row r="4041" spans="1:6" x14ac:dyDescent="0.25">
      <c r="A4041" t="s">
        <v>0</v>
      </c>
      <c r="B4041">
        <v>385204</v>
      </c>
      <c r="C4041" t="s">
        <v>125</v>
      </c>
      <c r="E4041"/>
      <c r="F4041"/>
    </row>
    <row r="4042" spans="1:6" x14ac:dyDescent="0.25">
      <c r="A4042" t="s">
        <v>0</v>
      </c>
      <c r="B4042">
        <v>387966</v>
      </c>
      <c r="C4042" t="s">
        <v>126</v>
      </c>
      <c r="E4042"/>
      <c r="F4042"/>
    </row>
    <row r="4043" spans="1:6" x14ac:dyDescent="0.25">
      <c r="A4043" t="s">
        <v>0</v>
      </c>
      <c r="B4043">
        <v>390727</v>
      </c>
      <c r="C4043" t="s">
        <v>127</v>
      </c>
      <c r="E4043"/>
      <c r="F4043"/>
    </row>
    <row r="4044" spans="1:6" x14ac:dyDescent="0.25">
      <c r="A4044" t="s">
        <v>0</v>
      </c>
      <c r="B4044">
        <v>393499</v>
      </c>
      <c r="C4044" t="s">
        <v>128</v>
      </c>
      <c r="E4044"/>
      <c r="F4044"/>
    </row>
    <row r="4045" spans="1:6" x14ac:dyDescent="0.25">
      <c r="A4045" t="s">
        <v>0</v>
      </c>
      <c r="B4045">
        <v>396273</v>
      </c>
      <c r="C4045" t="s">
        <v>129</v>
      </c>
      <c r="E4045"/>
      <c r="F4045"/>
    </row>
    <row r="4046" spans="1:6" x14ac:dyDescent="0.25">
      <c r="A4046" t="s">
        <v>0</v>
      </c>
      <c r="B4046">
        <v>399041</v>
      </c>
      <c r="C4046" t="s">
        <v>130</v>
      </c>
      <c r="E4046"/>
      <c r="F4046"/>
    </row>
    <row r="4047" spans="1:6" x14ac:dyDescent="0.25">
      <c r="A4047" t="s">
        <v>0</v>
      </c>
      <c r="B4047">
        <v>401815</v>
      </c>
      <c r="C4047" t="s">
        <v>131</v>
      </c>
      <c r="E4047"/>
      <c r="F4047"/>
    </row>
    <row r="4048" spans="1:6" x14ac:dyDescent="0.25">
      <c r="A4048" t="s">
        <v>0</v>
      </c>
      <c r="B4048">
        <v>404595</v>
      </c>
      <c r="C4048" t="s">
        <v>132</v>
      </c>
      <c r="E4048"/>
      <c r="F4048"/>
    </row>
    <row r="4049" spans="1:6" x14ac:dyDescent="0.25">
      <c r="A4049" t="s">
        <v>0</v>
      </c>
      <c r="B4049">
        <v>407376</v>
      </c>
      <c r="C4049" t="s">
        <v>133</v>
      </c>
      <c r="E4049"/>
      <c r="F4049"/>
    </row>
    <row r="4050" spans="1:6" x14ac:dyDescent="0.25">
      <c r="A4050" t="s">
        <v>0</v>
      </c>
      <c r="B4050">
        <v>410159</v>
      </c>
      <c r="C4050" t="s">
        <v>134</v>
      </c>
      <c r="E4050"/>
      <c r="F4050"/>
    </row>
    <row r="4051" spans="1:6" x14ac:dyDescent="0.25">
      <c r="A4051" t="s">
        <v>2</v>
      </c>
      <c r="B4051">
        <v>450979</v>
      </c>
      <c r="C4051" t="s">
        <v>255</v>
      </c>
      <c r="E4051"/>
      <c r="F4051"/>
    </row>
    <row r="4052" spans="1:6" x14ac:dyDescent="0.25">
      <c r="A4052" t="s">
        <v>0</v>
      </c>
      <c r="B4052">
        <v>453668</v>
      </c>
      <c r="C4052" t="s">
        <v>135</v>
      </c>
      <c r="E4052"/>
      <c r="F4052"/>
    </row>
    <row r="4053" spans="1:6" x14ac:dyDescent="0.25">
      <c r="A4053" t="s">
        <v>0</v>
      </c>
      <c r="B4053">
        <v>456478</v>
      </c>
      <c r="C4053" t="s">
        <v>136</v>
      </c>
      <c r="E4053"/>
      <c r="F4053"/>
    </row>
    <row r="4054" spans="1:6" x14ac:dyDescent="0.25">
      <c r="A4054" t="s">
        <v>0</v>
      </c>
      <c r="B4054">
        <v>459276</v>
      </c>
      <c r="C4054" t="s">
        <v>137</v>
      </c>
      <c r="E4054"/>
      <c r="F4054"/>
    </row>
    <row r="4055" spans="1:6" x14ac:dyDescent="0.25">
      <c r="A4055" t="s">
        <v>0</v>
      </c>
      <c r="B4055">
        <v>462061</v>
      </c>
      <c r="C4055" t="s">
        <v>138</v>
      </c>
      <c r="E4055"/>
      <c r="F4055"/>
    </row>
    <row r="4056" spans="1:6" x14ac:dyDescent="0.25">
      <c r="A4056" t="s">
        <v>0</v>
      </c>
      <c r="B4056">
        <v>464831</v>
      </c>
      <c r="C4056" t="s">
        <v>139</v>
      </c>
      <c r="E4056"/>
      <c r="F4056"/>
    </row>
    <row r="4057" spans="1:6" x14ac:dyDescent="0.25">
      <c r="A4057" t="s">
        <v>0</v>
      </c>
      <c r="B4057">
        <v>467636</v>
      </c>
      <c r="C4057" t="s">
        <v>140</v>
      </c>
      <c r="E4057"/>
      <c r="F4057"/>
    </row>
    <row r="4058" spans="1:6" x14ac:dyDescent="0.25">
      <c r="A4058" t="s">
        <v>0</v>
      </c>
      <c r="B4058">
        <v>470436</v>
      </c>
      <c r="C4058" t="s">
        <v>141</v>
      </c>
      <c r="E4058"/>
      <c r="F4058"/>
    </row>
    <row r="4059" spans="1:6" x14ac:dyDescent="0.25">
      <c r="A4059" t="s">
        <v>0</v>
      </c>
      <c r="B4059">
        <v>473227</v>
      </c>
      <c r="C4059" t="s">
        <v>142</v>
      </c>
      <c r="E4059"/>
      <c r="F4059"/>
    </row>
    <row r="4060" spans="1:6" x14ac:dyDescent="0.25">
      <c r="A4060" t="s">
        <v>0</v>
      </c>
      <c r="B4060">
        <v>476018</v>
      </c>
      <c r="C4060" t="s">
        <v>143</v>
      </c>
      <c r="E4060"/>
      <c r="F4060"/>
    </row>
    <row r="4061" spans="1:6" x14ac:dyDescent="0.25">
      <c r="A4061" t="s">
        <v>0</v>
      </c>
      <c r="B4061">
        <v>478826</v>
      </c>
      <c r="C4061" t="s">
        <v>144</v>
      </c>
      <c r="E4061"/>
      <c r="F4061"/>
    </row>
    <row r="4062" spans="1:6" x14ac:dyDescent="0.25">
      <c r="A4062" t="s">
        <v>0</v>
      </c>
      <c r="B4062">
        <v>481621</v>
      </c>
      <c r="C4062" t="s">
        <v>145</v>
      </c>
      <c r="E4062"/>
      <c r="F4062"/>
    </row>
    <row r="4063" spans="1:6" x14ac:dyDescent="0.25">
      <c r="A4063" t="s">
        <v>0</v>
      </c>
      <c r="B4063">
        <v>484410</v>
      </c>
      <c r="C4063" t="s">
        <v>146</v>
      </c>
      <c r="E4063"/>
      <c r="F4063"/>
    </row>
    <row r="4064" spans="1:6" x14ac:dyDescent="0.25">
      <c r="A4064" t="s">
        <v>0</v>
      </c>
      <c r="B4064">
        <v>487202</v>
      </c>
      <c r="C4064" t="s">
        <v>147</v>
      </c>
      <c r="E4064"/>
      <c r="F4064"/>
    </row>
    <row r="4065" spans="1:6" x14ac:dyDescent="0.25">
      <c r="A4065" t="s">
        <v>0</v>
      </c>
      <c r="B4065">
        <v>490000</v>
      </c>
      <c r="C4065" t="s">
        <v>148</v>
      </c>
      <c r="E4065"/>
      <c r="F4065"/>
    </row>
    <row r="4066" spans="1:6" x14ac:dyDescent="0.25">
      <c r="A4066" t="s">
        <v>0</v>
      </c>
      <c r="B4066">
        <v>492805</v>
      </c>
      <c r="C4066" t="s">
        <v>149</v>
      </c>
      <c r="E4066"/>
      <c r="F4066"/>
    </row>
    <row r="4067" spans="1:6" x14ac:dyDescent="0.25">
      <c r="A4067" t="s">
        <v>0</v>
      </c>
      <c r="B4067">
        <v>495606</v>
      </c>
      <c r="C4067" t="s">
        <v>150</v>
      </c>
      <c r="E4067"/>
      <c r="F4067"/>
    </row>
    <row r="4068" spans="1:6" x14ac:dyDescent="0.25">
      <c r="A4068" t="s">
        <v>0</v>
      </c>
      <c r="B4068">
        <v>498405</v>
      </c>
      <c r="C4068" t="s">
        <v>151</v>
      </c>
      <c r="E4068"/>
      <c r="F4068"/>
    </row>
    <row r="4069" spans="1:6" x14ac:dyDescent="0.25">
      <c r="A4069" t="s">
        <v>0</v>
      </c>
      <c r="B4069">
        <v>501212</v>
      </c>
      <c r="C4069" t="s">
        <v>152</v>
      </c>
      <c r="E4069"/>
      <c r="F4069"/>
    </row>
    <row r="4070" spans="1:6" x14ac:dyDescent="0.25">
      <c r="A4070" t="s">
        <v>0</v>
      </c>
      <c r="B4070">
        <v>504032</v>
      </c>
      <c r="C4070" t="s">
        <v>153</v>
      </c>
      <c r="E4070"/>
      <c r="F4070"/>
    </row>
    <row r="4071" spans="1:6" x14ac:dyDescent="0.25">
      <c r="A4071" t="s">
        <v>0</v>
      </c>
      <c r="B4071">
        <v>510038</v>
      </c>
      <c r="C4071" t="s">
        <v>154</v>
      </c>
      <c r="E4071"/>
      <c r="F4071"/>
    </row>
    <row r="4072" spans="1:6" x14ac:dyDescent="0.25">
      <c r="A4072" t="s">
        <v>0</v>
      </c>
      <c r="B4072">
        <v>512858</v>
      </c>
      <c r="C4072" t="s">
        <v>155</v>
      </c>
      <c r="E4072"/>
      <c r="F4072"/>
    </row>
    <row r="4073" spans="1:6" x14ac:dyDescent="0.25">
      <c r="A4073" t="s">
        <v>0</v>
      </c>
      <c r="B4073">
        <v>515676</v>
      </c>
      <c r="C4073" t="s">
        <v>156</v>
      </c>
      <c r="E4073"/>
      <c r="F4073"/>
    </row>
    <row r="4074" spans="1:6" x14ac:dyDescent="0.25">
      <c r="A4074" t="s">
        <v>0</v>
      </c>
      <c r="B4074">
        <v>518499</v>
      </c>
      <c r="C4074" t="s">
        <v>157</v>
      </c>
      <c r="E4074"/>
      <c r="F4074"/>
    </row>
    <row r="4075" spans="1:6" x14ac:dyDescent="0.25">
      <c r="A4075" t="s">
        <v>0</v>
      </c>
      <c r="B4075">
        <v>521319</v>
      </c>
      <c r="C4075" t="s">
        <v>158</v>
      </c>
      <c r="E4075"/>
      <c r="F4075"/>
    </row>
    <row r="4076" spans="1:6" x14ac:dyDescent="0.25">
      <c r="A4076" t="s">
        <v>0</v>
      </c>
      <c r="B4076">
        <v>524145</v>
      </c>
      <c r="C4076" t="s">
        <v>159</v>
      </c>
      <c r="E4076"/>
      <c r="F4076"/>
    </row>
    <row r="4077" spans="1:6" x14ac:dyDescent="0.25">
      <c r="A4077" t="s">
        <v>0</v>
      </c>
      <c r="B4077">
        <v>526962</v>
      </c>
      <c r="C4077" t="s">
        <v>160</v>
      </c>
      <c r="E4077"/>
      <c r="F4077"/>
    </row>
    <row r="4078" spans="1:6" x14ac:dyDescent="0.25">
      <c r="A4078" t="s">
        <v>0</v>
      </c>
      <c r="B4078">
        <v>529773</v>
      </c>
      <c r="C4078" t="s">
        <v>161</v>
      </c>
      <c r="E4078"/>
      <c r="F4078"/>
    </row>
    <row r="4079" spans="1:6" x14ac:dyDescent="0.25">
      <c r="A4079" t="s">
        <v>0</v>
      </c>
      <c r="B4079">
        <v>532590</v>
      </c>
      <c r="C4079" t="s">
        <v>162</v>
      </c>
      <c r="E4079"/>
      <c r="F4079"/>
    </row>
    <row r="4080" spans="1:6" x14ac:dyDescent="0.25">
      <c r="A4080" t="s">
        <v>0</v>
      </c>
      <c r="B4080">
        <v>535402</v>
      </c>
      <c r="C4080" t="s">
        <v>163</v>
      </c>
      <c r="E4080"/>
      <c r="F4080"/>
    </row>
    <row r="4081" spans="1:6" x14ac:dyDescent="0.25">
      <c r="A4081" t="s">
        <v>0</v>
      </c>
      <c r="B4081">
        <v>538219</v>
      </c>
      <c r="C4081" t="s">
        <v>164</v>
      </c>
      <c r="E4081"/>
      <c r="F4081"/>
    </row>
    <row r="4082" spans="1:6" x14ac:dyDescent="0.25">
      <c r="A4082" t="s">
        <v>0</v>
      </c>
      <c r="B4082">
        <v>541046</v>
      </c>
      <c r="C4082" t="s">
        <v>165</v>
      </c>
      <c r="E4082"/>
      <c r="F4082"/>
    </row>
    <row r="4083" spans="1:6" x14ac:dyDescent="0.25">
      <c r="A4083" t="s">
        <v>0</v>
      </c>
      <c r="B4083">
        <v>543865</v>
      </c>
      <c r="C4083" t="s">
        <v>166</v>
      </c>
      <c r="E4083"/>
      <c r="F4083"/>
    </row>
    <row r="4084" spans="1:6" x14ac:dyDescent="0.25">
      <c r="A4084" t="s">
        <v>0</v>
      </c>
      <c r="B4084">
        <v>546686</v>
      </c>
      <c r="C4084" t="s">
        <v>167</v>
      </c>
      <c r="E4084"/>
      <c r="F4084"/>
    </row>
    <row r="4085" spans="1:6" x14ac:dyDescent="0.25">
      <c r="A4085" t="s">
        <v>0</v>
      </c>
      <c r="B4085">
        <v>549511</v>
      </c>
      <c r="C4085" t="s">
        <v>168</v>
      </c>
      <c r="E4085"/>
      <c r="F4085"/>
    </row>
    <row r="4086" spans="1:6" x14ac:dyDescent="0.25">
      <c r="A4086" t="s">
        <v>0</v>
      </c>
      <c r="B4086">
        <v>552330</v>
      </c>
      <c r="C4086" t="s">
        <v>169</v>
      </c>
      <c r="E4086"/>
      <c r="F4086"/>
    </row>
    <row r="4087" spans="1:6" x14ac:dyDescent="0.25">
      <c r="A4087" t="s">
        <v>0</v>
      </c>
      <c r="B4087">
        <v>555146</v>
      </c>
      <c r="C4087" t="s">
        <v>170</v>
      </c>
      <c r="E4087"/>
      <c r="F4087"/>
    </row>
    <row r="4088" spans="1:6" x14ac:dyDescent="0.25">
      <c r="A4088" t="s">
        <v>0</v>
      </c>
      <c r="B4088">
        <v>557968</v>
      </c>
      <c r="C4088" t="s">
        <v>171</v>
      </c>
      <c r="E4088"/>
      <c r="F4088"/>
    </row>
    <row r="4089" spans="1:6" x14ac:dyDescent="0.25">
      <c r="A4089" t="s">
        <v>0</v>
      </c>
      <c r="B4089">
        <v>560800</v>
      </c>
      <c r="C4089" t="s">
        <v>172</v>
      </c>
      <c r="E4089"/>
      <c r="F4089"/>
    </row>
    <row r="4090" spans="1:6" x14ac:dyDescent="0.25">
      <c r="A4090" t="s">
        <v>0</v>
      </c>
      <c r="B4090">
        <v>563628</v>
      </c>
      <c r="C4090" t="s">
        <v>173</v>
      </c>
      <c r="E4090"/>
      <c r="F4090"/>
    </row>
    <row r="4091" spans="1:6" x14ac:dyDescent="0.25">
      <c r="A4091" t="s">
        <v>0</v>
      </c>
      <c r="B4091">
        <v>566458</v>
      </c>
      <c r="C4091" t="s">
        <v>174</v>
      </c>
      <c r="E4091"/>
      <c r="F4091"/>
    </row>
    <row r="4092" spans="1:6" x14ac:dyDescent="0.25">
      <c r="A4092" t="s">
        <v>0</v>
      </c>
      <c r="B4092">
        <v>569287</v>
      </c>
      <c r="C4092" t="s">
        <v>175</v>
      </c>
      <c r="E4092"/>
      <c r="F4092"/>
    </row>
    <row r="4093" spans="1:6" x14ac:dyDescent="0.25">
      <c r="A4093" t="s">
        <v>0</v>
      </c>
      <c r="B4093">
        <v>572105</v>
      </c>
      <c r="C4093" t="s">
        <v>176</v>
      </c>
      <c r="E4093"/>
      <c r="F4093"/>
    </row>
    <row r="4094" spans="1:6" x14ac:dyDescent="0.25">
      <c r="A4094" t="s">
        <v>0</v>
      </c>
      <c r="B4094">
        <v>574928</v>
      </c>
      <c r="C4094" t="s">
        <v>177</v>
      </c>
      <c r="E4094"/>
      <c r="F4094"/>
    </row>
    <row r="4095" spans="1:6" x14ac:dyDescent="0.25">
      <c r="A4095" t="s">
        <v>2</v>
      </c>
      <c r="B4095">
        <v>615251</v>
      </c>
      <c r="C4095" t="s">
        <v>256</v>
      </c>
      <c r="E4095"/>
      <c r="F4095"/>
    </row>
    <row r="4096" spans="1:6" x14ac:dyDescent="0.25">
      <c r="A4096" t="s">
        <v>0</v>
      </c>
      <c r="B4096">
        <v>617964</v>
      </c>
      <c r="C4096" t="s">
        <v>178</v>
      </c>
      <c r="E4096"/>
      <c r="F4096"/>
    </row>
    <row r="4097" spans="1:6" x14ac:dyDescent="0.25">
      <c r="A4097" t="s">
        <v>0</v>
      </c>
      <c r="B4097">
        <v>620812</v>
      </c>
      <c r="C4097" t="s">
        <v>179</v>
      </c>
      <c r="E4097"/>
      <c r="F4097"/>
    </row>
    <row r="4098" spans="1:6" x14ac:dyDescent="0.25">
      <c r="A4098" t="s">
        <v>0</v>
      </c>
      <c r="B4098">
        <v>623651</v>
      </c>
      <c r="C4098" t="s">
        <v>180</v>
      </c>
      <c r="E4098"/>
      <c r="F4098"/>
    </row>
    <row r="4099" spans="1:6" x14ac:dyDescent="0.25">
      <c r="A4099" t="s">
        <v>0</v>
      </c>
      <c r="B4099">
        <v>626491</v>
      </c>
      <c r="C4099" t="s">
        <v>181</v>
      </c>
      <c r="E4099"/>
      <c r="F4099"/>
    </row>
    <row r="4100" spans="1:6" x14ac:dyDescent="0.25">
      <c r="A4100" t="s">
        <v>0</v>
      </c>
      <c r="B4100">
        <v>629338</v>
      </c>
      <c r="C4100" t="s">
        <v>182</v>
      </c>
      <c r="E4100"/>
      <c r="F4100"/>
    </row>
    <row r="4101" spans="1:6" x14ac:dyDescent="0.25">
      <c r="A4101" t="s">
        <v>0</v>
      </c>
      <c r="B4101">
        <v>632177</v>
      </c>
      <c r="C4101" t="s">
        <v>183</v>
      </c>
      <c r="E4101"/>
      <c r="F4101"/>
    </row>
    <row r="4102" spans="1:6" x14ac:dyDescent="0.25">
      <c r="A4102" t="s">
        <v>0</v>
      </c>
      <c r="B4102">
        <v>638345</v>
      </c>
      <c r="C4102" t="s">
        <v>184</v>
      </c>
      <c r="E4102"/>
      <c r="F4102"/>
    </row>
    <row r="4103" spans="1:6" x14ac:dyDescent="0.25">
      <c r="A4103" t="s">
        <v>0</v>
      </c>
      <c r="B4103">
        <v>641204</v>
      </c>
      <c r="C4103" t="s">
        <v>185</v>
      </c>
      <c r="E4103"/>
      <c r="F4103"/>
    </row>
    <row r="4104" spans="1:6" x14ac:dyDescent="0.25">
      <c r="A4104" t="s">
        <v>0</v>
      </c>
      <c r="B4104">
        <v>644054</v>
      </c>
      <c r="C4104" t="s">
        <v>186</v>
      </c>
      <c r="E4104"/>
      <c r="F4104"/>
    </row>
    <row r="4105" spans="1:6" x14ac:dyDescent="0.25">
      <c r="A4105" t="s">
        <v>0</v>
      </c>
      <c r="B4105">
        <v>646922</v>
      </c>
      <c r="C4105" t="s">
        <v>187</v>
      </c>
      <c r="E4105"/>
      <c r="F4105"/>
    </row>
    <row r="4106" spans="1:6" x14ac:dyDescent="0.25">
      <c r="A4106" t="s">
        <v>0</v>
      </c>
      <c r="B4106">
        <v>649791</v>
      </c>
      <c r="C4106" t="s">
        <v>188</v>
      </c>
      <c r="E4106"/>
      <c r="F4106"/>
    </row>
    <row r="4107" spans="1:6" x14ac:dyDescent="0.25">
      <c r="A4107" t="s">
        <v>0</v>
      </c>
      <c r="B4107">
        <v>652654</v>
      </c>
      <c r="C4107" t="s">
        <v>189</v>
      </c>
      <c r="E4107"/>
      <c r="F4107"/>
    </row>
    <row r="4108" spans="1:6" x14ac:dyDescent="0.25">
      <c r="A4108" t="s">
        <v>0</v>
      </c>
      <c r="B4108">
        <v>655498</v>
      </c>
      <c r="C4108" t="s">
        <v>190</v>
      </c>
      <c r="E4108"/>
      <c r="F4108"/>
    </row>
    <row r="4109" spans="1:6" x14ac:dyDescent="0.25">
      <c r="A4109" t="s">
        <v>0</v>
      </c>
      <c r="B4109">
        <v>658334</v>
      </c>
      <c r="C4109" t="s">
        <v>191</v>
      </c>
      <c r="E4109"/>
      <c r="F4109"/>
    </row>
    <row r="4110" spans="1:6" x14ac:dyDescent="0.25">
      <c r="A4110" t="s">
        <v>0</v>
      </c>
      <c r="B4110">
        <v>661164</v>
      </c>
      <c r="C4110" t="s">
        <v>192</v>
      </c>
      <c r="E4110"/>
      <c r="F4110"/>
    </row>
    <row r="4111" spans="1:6" x14ac:dyDescent="0.25">
      <c r="A4111" t="s">
        <v>0</v>
      </c>
      <c r="B4111">
        <v>664001</v>
      </c>
      <c r="C4111" t="s">
        <v>193</v>
      </c>
      <c r="E4111"/>
      <c r="F4111"/>
    </row>
    <row r="4112" spans="1:6" x14ac:dyDescent="0.25">
      <c r="A4112" t="s">
        <v>0</v>
      </c>
      <c r="B4112">
        <v>666848</v>
      </c>
      <c r="C4112" t="s">
        <v>194</v>
      </c>
      <c r="E4112"/>
      <c r="F4112"/>
    </row>
    <row r="4113" spans="1:6" x14ac:dyDescent="0.25">
      <c r="A4113" t="s">
        <v>0</v>
      </c>
      <c r="B4113">
        <v>669694</v>
      </c>
      <c r="C4113" t="s">
        <v>195</v>
      </c>
      <c r="E4113"/>
      <c r="F4113"/>
    </row>
    <row r="4114" spans="1:6" x14ac:dyDescent="0.25">
      <c r="A4114" t="s">
        <v>0</v>
      </c>
      <c r="B4114">
        <v>672548</v>
      </c>
      <c r="C4114" t="s">
        <v>196</v>
      </c>
      <c r="E4114"/>
      <c r="F4114"/>
    </row>
    <row r="4115" spans="1:6" x14ac:dyDescent="0.25">
      <c r="A4115" t="s">
        <v>0</v>
      </c>
      <c r="B4115">
        <v>675398</v>
      </c>
      <c r="C4115" t="s">
        <v>197</v>
      </c>
      <c r="E4115"/>
      <c r="F4115"/>
    </row>
    <row r="4116" spans="1:6" x14ac:dyDescent="0.25">
      <c r="A4116" t="s">
        <v>0</v>
      </c>
      <c r="B4116">
        <v>678263</v>
      </c>
      <c r="C4116" t="s">
        <v>198</v>
      </c>
      <c r="E4116"/>
      <c r="F4116"/>
    </row>
    <row r="4117" spans="1:6" x14ac:dyDescent="0.25">
      <c r="A4117" t="s">
        <v>0</v>
      </c>
      <c r="B4117">
        <v>681112</v>
      </c>
      <c r="C4117" t="s">
        <v>199</v>
      </c>
      <c r="E4117"/>
      <c r="F4117"/>
    </row>
    <row r="4118" spans="1:6" x14ac:dyDescent="0.25">
      <c r="A4118" t="s">
        <v>0</v>
      </c>
      <c r="B4118">
        <v>683960</v>
      </c>
      <c r="C4118" t="s">
        <v>200</v>
      </c>
      <c r="E4118"/>
      <c r="F4118"/>
    </row>
    <row r="4119" spans="1:6" x14ac:dyDescent="0.25">
      <c r="A4119" t="s">
        <v>0</v>
      </c>
      <c r="B4119">
        <v>686828</v>
      </c>
      <c r="C4119" t="s">
        <v>201</v>
      </c>
      <c r="E4119"/>
      <c r="F4119"/>
    </row>
    <row r="4120" spans="1:6" x14ac:dyDescent="0.25">
      <c r="A4120" t="s">
        <v>0</v>
      </c>
      <c r="B4120">
        <v>689679</v>
      </c>
      <c r="C4120" t="s">
        <v>202</v>
      </c>
      <c r="E4120"/>
      <c r="F4120"/>
    </row>
    <row r="4121" spans="1:6" x14ac:dyDescent="0.25">
      <c r="A4121" t="s">
        <v>0</v>
      </c>
      <c r="B4121">
        <v>692539</v>
      </c>
      <c r="C4121" t="s">
        <v>203</v>
      </c>
      <c r="E4121"/>
      <c r="F4121"/>
    </row>
    <row r="4122" spans="1:6" x14ac:dyDescent="0.25">
      <c r="A4122" t="s">
        <v>0</v>
      </c>
      <c r="B4122">
        <v>695421</v>
      </c>
      <c r="C4122" t="s">
        <v>204</v>
      </c>
      <c r="E4122"/>
      <c r="F4122"/>
    </row>
    <row r="4123" spans="1:6" x14ac:dyDescent="0.25">
      <c r="A4123" t="s">
        <v>0</v>
      </c>
      <c r="B4123">
        <v>698285</v>
      </c>
      <c r="C4123" t="s">
        <v>205</v>
      </c>
      <c r="E4123"/>
      <c r="F4123"/>
    </row>
    <row r="4124" spans="1:6" x14ac:dyDescent="0.25">
      <c r="A4124" t="s">
        <v>0</v>
      </c>
      <c r="B4124">
        <v>701137</v>
      </c>
      <c r="C4124" t="s">
        <v>206</v>
      </c>
      <c r="E4124"/>
      <c r="F4124"/>
    </row>
    <row r="4125" spans="1:6" x14ac:dyDescent="0.25">
      <c r="A4125" t="s">
        <v>0</v>
      </c>
      <c r="B4125">
        <v>703988</v>
      </c>
      <c r="C4125" t="s">
        <v>207</v>
      </c>
      <c r="E4125"/>
      <c r="F4125"/>
    </row>
    <row r="4126" spans="1:6" x14ac:dyDescent="0.25">
      <c r="A4126" t="s">
        <v>0</v>
      </c>
      <c r="B4126">
        <v>706848</v>
      </c>
      <c r="C4126" t="s">
        <v>208</v>
      </c>
      <c r="E4126"/>
      <c r="F4126"/>
    </row>
    <row r="4127" spans="1:6" x14ac:dyDescent="0.25">
      <c r="A4127" t="s">
        <v>0</v>
      </c>
      <c r="B4127">
        <v>709710</v>
      </c>
      <c r="C4127" t="s">
        <v>209</v>
      </c>
      <c r="E4127"/>
      <c r="F4127"/>
    </row>
    <row r="4128" spans="1:6" x14ac:dyDescent="0.25">
      <c r="A4128" t="s">
        <v>0</v>
      </c>
      <c r="B4128">
        <v>712568</v>
      </c>
      <c r="C4128" t="s">
        <v>210</v>
      </c>
      <c r="E4128"/>
      <c r="F4128"/>
    </row>
    <row r="4129" spans="1:6" x14ac:dyDescent="0.25">
      <c r="A4129" t="s">
        <v>0</v>
      </c>
      <c r="B4129">
        <v>715440</v>
      </c>
      <c r="C4129" t="s">
        <v>211</v>
      </c>
      <c r="E4129"/>
      <c r="F4129"/>
    </row>
    <row r="4130" spans="1:6" x14ac:dyDescent="0.25">
      <c r="A4130" t="s">
        <v>0</v>
      </c>
      <c r="B4130">
        <v>718300</v>
      </c>
      <c r="C4130" t="s">
        <v>212</v>
      </c>
      <c r="E4130"/>
      <c r="F4130"/>
    </row>
    <row r="4131" spans="1:6" x14ac:dyDescent="0.25">
      <c r="A4131" t="s">
        <v>0</v>
      </c>
      <c r="B4131">
        <v>721153</v>
      </c>
      <c r="C4131" t="s">
        <v>213</v>
      </c>
      <c r="E4131"/>
      <c r="F4131"/>
    </row>
    <row r="4132" spans="1:6" x14ac:dyDescent="0.25">
      <c r="A4132" t="s">
        <v>0</v>
      </c>
      <c r="B4132">
        <v>729014</v>
      </c>
      <c r="C4132" t="s">
        <v>214</v>
      </c>
      <c r="E4132"/>
      <c r="F4132"/>
    </row>
    <row r="4133" spans="1:6" x14ac:dyDescent="0.25">
      <c r="A4133" t="s">
        <v>0</v>
      </c>
      <c r="B4133">
        <v>731877</v>
      </c>
      <c r="C4133" t="s">
        <v>215</v>
      </c>
      <c r="E4133"/>
      <c r="F4133"/>
    </row>
    <row r="4134" spans="1:6" x14ac:dyDescent="0.25">
      <c r="A4134" t="s">
        <v>0</v>
      </c>
      <c r="B4134">
        <v>734740</v>
      </c>
      <c r="C4134" t="s">
        <v>216</v>
      </c>
      <c r="E4134"/>
      <c r="F4134"/>
    </row>
    <row r="4135" spans="1:6" x14ac:dyDescent="0.25">
      <c r="A4135" t="s">
        <v>0</v>
      </c>
      <c r="B4135">
        <v>737606</v>
      </c>
      <c r="C4135" t="s">
        <v>217</v>
      </c>
      <c r="E4135"/>
      <c r="F4135"/>
    </row>
    <row r="4136" spans="1:6" x14ac:dyDescent="0.25">
      <c r="A4136" t="s">
        <v>0</v>
      </c>
      <c r="B4136">
        <v>740477</v>
      </c>
      <c r="C4136" t="s">
        <v>218</v>
      </c>
      <c r="E4136"/>
      <c r="F4136"/>
    </row>
    <row r="4137" spans="1:6" x14ac:dyDescent="0.25">
      <c r="A4137" t="s">
        <v>0</v>
      </c>
      <c r="B4137">
        <v>743352</v>
      </c>
      <c r="C4137" t="s">
        <v>219</v>
      </c>
      <c r="E4137"/>
      <c r="F4137"/>
    </row>
    <row r="4138" spans="1:6" x14ac:dyDescent="0.25">
      <c r="A4138" t="s">
        <v>0</v>
      </c>
      <c r="B4138">
        <v>746222</v>
      </c>
      <c r="C4138" t="s">
        <v>220</v>
      </c>
      <c r="E4138"/>
      <c r="F4138"/>
    </row>
    <row r="4139" spans="1:6" x14ac:dyDescent="0.25">
      <c r="A4139" t="s">
        <v>2</v>
      </c>
      <c r="B4139">
        <v>786578</v>
      </c>
      <c r="C4139" t="s">
        <v>257</v>
      </c>
      <c r="E4139"/>
      <c r="F4139"/>
    </row>
    <row r="4140" spans="1:6" x14ac:dyDescent="0.25">
      <c r="A4140" t="s">
        <v>0</v>
      </c>
      <c r="B4140">
        <v>789261</v>
      </c>
      <c r="C4140" t="s">
        <v>221</v>
      </c>
      <c r="E4140"/>
      <c r="F4140"/>
    </row>
    <row r="4141" spans="1:6" x14ac:dyDescent="0.25">
      <c r="A4141" t="s">
        <v>0</v>
      </c>
      <c r="B4141">
        <v>792111</v>
      </c>
      <c r="C4141" t="s">
        <v>222</v>
      </c>
      <c r="E4141"/>
      <c r="F4141"/>
    </row>
    <row r="4142" spans="1:6" x14ac:dyDescent="0.25">
      <c r="A4142" t="s">
        <v>0</v>
      </c>
      <c r="B4142">
        <v>794974</v>
      </c>
      <c r="C4142" t="s">
        <v>223</v>
      </c>
      <c r="E4142"/>
      <c r="F4142"/>
    </row>
    <row r="4143" spans="1:6" x14ac:dyDescent="0.25">
      <c r="A4143" t="s">
        <v>0</v>
      </c>
      <c r="B4143">
        <v>797840</v>
      </c>
      <c r="C4143" t="s">
        <v>224</v>
      </c>
      <c r="E4143"/>
      <c r="F4143"/>
    </row>
    <row r="4144" spans="1:6" x14ac:dyDescent="0.25">
      <c r="A4144" t="s">
        <v>0</v>
      </c>
      <c r="B4144">
        <v>800727</v>
      </c>
      <c r="C4144" t="s">
        <v>225</v>
      </c>
      <c r="E4144"/>
      <c r="F4144"/>
    </row>
    <row r="4145" spans="1:6" x14ac:dyDescent="0.25">
      <c r="A4145" t="s">
        <v>0</v>
      </c>
      <c r="B4145">
        <v>803598</v>
      </c>
      <c r="C4145" t="s">
        <v>226</v>
      </c>
      <c r="E4145"/>
      <c r="F4145"/>
    </row>
    <row r="4146" spans="1:6" x14ac:dyDescent="0.25">
      <c r="A4146" t="s">
        <v>0</v>
      </c>
      <c r="B4146">
        <v>806463</v>
      </c>
      <c r="C4146" t="s">
        <v>227</v>
      </c>
      <c r="E4146"/>
      <c r="F4146"/>
    </row>
    <row r="4147" spans="1:6" x14ac:dyDescent="0.25">
      <c r="A4147" t="s">
        <v>0</v>
      </c>
      <c r="B4147">
        <v>809334</v>
      </c>
      <c r="C4147" t="s">
        <v>228</v>
      </c>
      <c r="E4147"/>
      <c r="F4147"/>
    </row>
    <row r="4148" spans="1:6" x14ac:dyDescent="0.25">
      <c r="A4148" t="s">
        <v>0</v>
      </c>
      <c r="B4148">
        <v>812202</v>
      </c>
      <c r="C4148" t="s">
        <v>229</v>
      </c>
      <c r="E4148"/>
      <c r="F4148"/>
    </row>
    <row r="4149" spans="1:6" x14ac:dyDescent="0.25">
      <c r="A4149" t="s">
        <v>0</v>
      </c>
      <c r="B4149">
        <v>815068</v>
      </c>
      <c r="C4149" t="s">
        <v>230</v>
      </c>
      <c r="E4149"/>
      <c r="F4149"/>
    </row>
    <row r="4150" spans="1:6" x14ac:dyDescent="0.25">
      <c r="A4150" t="s">
        <v>0</v>
      </c>
      <c r="B4150">
        <v>817955</v>
      </c>
      <c r="C4150" t="s">
        <v>231</v>
      </c>
      <c r="E4150"/>
      <c r="F4150"/>
    </row>
    <row r="4151" spans="1:6" x14ac:dyDescent="0.25">
      <c r="A4151" t="s">
        <v>0</v>
      </c>
      <c r="B4151">
        <v>820844</v>
      </c>
      <c r="C4151" t="s">
        <v>232</v>
      </c>
      <c r="E4151"/>
      <c r="F4151"/>
    </row>
    <row r="4152" spans="1:6" x14ac:dyDescent="0.25">
      <c r="A4152" t="s">
        <v>0</v>
      </c>
      <c r="B4152">
        <v>823724</v>
      </c>
      <c r="C4152" t="s">
        <v>233</v>
      </c>
      <c r="E4152"/>
      <c r="F4152"/>
    </row>
    <row r="4153" spans="1:6" x14ac:dyDescent="0.25">
      <c r="A4153" t="s">
        <v>0</v>
      </c>
      <c r="B4153">
        <v>826606</v>
      </c>
      <c r="C4153" t="s">
        <v>234</v>
      </c>
      <c r="E4153"/>
      <c r="F4153"/>
    </row>
    <row r="4154" spans="1:6" x14ac:dyDescent="0.25">
      <c r="A4154" t="s">
        <v>0</v>
      </c>
      <c r="B4154">
        <v>829474</v>
      </c>
      <c r="C4154" t="s">
        <v>235</v>
      </c>
      <c r="E4154"/>
      <c r="F4154"/>
    </row>
    <row r="4155" spans="1:6" x14ac:dyDescent="0.25">
      <c r="A4155" t="s">
        <v>0</v>
      </c>
      <c r="B4155">
        <v>832332</v>
      </c>
      <c r="C4155" t="s">
        <v>236</v>
      </c>
      <c r="E4155"/>
      <c r="F4155"/>
    </row>
    <row r="4156" spans="1:6" x14ac:dyDescent="0.25">
      <c r="A4156" t="s">
        <v>0</v>
      </c>
      <c r="B4156">
        <v>835192</v>
      </c>
      <c r="C4156" t="s">
        <v>237</v>
      </c>
      <c r="E4156"/>
      <c r="F4156"/>
    </row>
    <row r="4157" spans="1:6" x14ac:dyDescent="0.25">
      <c r="A4157" t="s">
        <v>0</v>
      </c>
      <c r="B4157">
        <v>838081</v>
      </c>
      <c r="C4157" t="s">
        <v>238</v>
      </c>
      <c r="E4157"/>
      <c r="F4157"/>
    </row>
    <row r="4158" spans="1:6" x14ac:dyDescent="0.25">
      <c r="A4158" t="s">
        <v>0</v>
      </c>
      <c r="B4158">
        <v>840953</v>
      </c>
      <c r="C4158" t="s">
        <v>239</v>
      </c>
      <c r="E4158"/>
      <c r="F4158"/>
    </row>
    <row r="4159" spans="1:6" x14ac:dyDescent="0.25">
      <c r="A4159" t="s">
        <v>0</v>
      </c>
      <c r="B4159">
        <v>843825</v>
      </c>
      <c r="C4159" t="s">
        <v>240</v>
      </c>
      <c r="E4159"/>
      <c r="F4159"/>
    </row>
    <row r="4160" spans="1:6" x14ac:dyDescent="0.25">
      <c r="A4160" t="s">
        <v>0</v>
      </c>
      <c r="B4160">
        <v>846690</v>
      </c>
      <c r="C4160" t="s">
        <v>241</v>
      </c>
      <c r="E4160"/>
      <c r="F4160"/>
    </row>
    <row r="4161" spans="1:6" x14ac:dyDescent="0.25">
      <c r="A4161" t="s">
        <v>0</v>
      </c>
      <c r="B4161">
        <v>849562</v>
      </c>
      <c r="C4161" t="s">
        <v>242</v>
      </c>
      <c r="E4161"/>
      <c r="F4161"/>
    </row>
  </sheetData>
  <mergeCells count="3">
    <mergeCell ref="I1:K1"/>
    <mergeCell ref="I3:J3"/>
    <mergeCell ref="I4:J4"/>
  </mergeCells>
  <pageMargins left="0.7" right="0.7" top="0.75" bottom="0.75" header="0.3" footer="0.3"/>
  <pageSetup paperSize="9" orientation="portrait" r:id="rId4"/>
  <drawing r:id="rId5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7B276-00BA-47C9-99D6-917C7FD43ADC}">
  <dimension ref="A1:G1955"/>
  <sheetViews>
    <sheetView topLeftCell="A1916" workbookViewId="0">
      <selection sqref="A1:G1955"/>
    </sheetView>
  </sheetViews>
  <sheetFormatPr defaultRowHeight="15" x14ac:dyDescent="0.25"/>
  <cols>
    <col min="1" max="1" width="37.7109375" style="1" bestFit="1" customWidth="1"/>
    <col min="5" max="5" width="6" bestFit="1" customWidth="1"/>
    <col min="6" max="6" width="13.42578125" bestFit="1" customWidth="1"/>
  </cols>
  <sheetData>
    <row r="1" spans="1:7" x14ac:dyDescent="0.25">
      <c r="A1" s="1" t="s">
        <v>0</v>
      </c>
      <c r="B1">
        <v>28382</v>
      </c>
      <c r="C1" t="s">
        <v>3</v>
      </c>
    </row>
    <row r="2" spans="1:7" x14ac:dyDescent="0.25">
      <c r="A2" s="1" t="s">
        <v>1</v>
      </c>
      <c r="B2">
        <v>29268</v>
      </c>
      <c r="C2" t="s">
        <v>244</v>
      </c>
      <c r="D2">
        <v>3</v>
      </c>
      <c r="E2">
        <v>876</v>
      </c>
      <c r="F2">
        <v>2</v>
      </c>
      <c r="G2">
        <v>881</v>
      </c>
    </row>
    <row r="3" spans="1:7" x14ac:dyDescent="0.25">
      <c r="A3" s="1" t="s">
        <v>0</v>
      </c>
      <c r="B3">
        <v>29272</v>
      </c>
      <c r="C3" t="s">
        <v>4</v>
      </c>
    </row>
    <row r="4" spans="1:7" x14ac:dyDescent="0.25">
      <c r="A4" s="1" t="s">
        <v>1</v>
      </c>
      <c r="B4">
        <v>30159</v>
      </c>
      <c r="C4" t="s">
        <v>244</v>
      </c>
      <c r="D4">
        <v>6</v>
      </c>
      <c r="E4">
        <v>876</v>
      </c>
      <c r="F4">
        <v>2</v>
      </c>
      <c r="G4">
        <v>884</v>
      </c>
    </row>
    <row r="5" spans="1:7" x14ac:dyDescent="0.25">
      <c r="A5" s="1" t="s">
        <v>0</v>
      </c>
      <c r="B5">
        <v>30164</v>
      </c>
      <c r="C5" t="s">
        <v>5</v>
      </c>
    </row>
    <row r="6" spans="1:7" x14ac:dyDescent="0.25">
      <c r="A6" s="1" t="s">
        <v>1</v>
      </c>
      <c r="B6">
        <v>31054</v>
      </c>
      <c r="C6" t="s">
        <v>244</v>
      </c>
      <c r="D6">
        <v>7</v>
      </c>
      <c r="E6">
        <v>877</v>
      </c>
      <c r="F6">
        <v>2</v>
      </c>
      <c r="G6">
        <v>886</v>
      </c>
    </row>
    <row r="7" spans="1:7" x14ac:dyDescent="0.25">
      <c r="A7" s="1" t="s">
        <v>0</v>
      </c>
      <c r="B7">
        <v>31058</v>
      </c>
      <c r="C7" t="s">
        <v>6</v>
      </c>
    </row>
    <row r="8" spans="1:7" x14ac:dyDescent="0.25">
      <c r="A8" s="1" t="s">
        <v>1</v>
      </c>
      <c r="B8">
        <v>31948</v>
      </c>
      <c r="C8" t="s">
        <v>244</v>
      </c>
      <c r="D8">
        <v>9</v>
      </c>
      <c r="E8">
        <v>875</v>
      </c>
      <c r="F8">
        <v>2</v>
      </c>
      <c r="G8">
        <v>886</v>
      </c>
    </row>
    <row r="9" spans="1:7" x14ac:dyDescent="0.25">
      <c r="A9" s="1" t="s">
        <v>0</v>
      </c>
      <c r="B9">
        <v>31953</v>
      </c>
      <c r="C9" t="s">
        <v>7</v>
      </c>
    </row>
    <row r="10" spans="1:7" x14ac:dyDescent="0.25">
      <c r="A10" s="1" t="s">
        <v>1</v>
      </c>
      <c r="B10">
        <v>32833</v>
      </c>
      <c r="C10" t="s">
        <v>244</v>
      </c>
      <c r="D10">
        <v>11</v>
      </c>
      <c r="E10">
        <v>863</v>
      </c>
      <c r="F10">
        <v>2</v>
      </c>
      <c r="G10">
        <v>876</v>
      </c>
    </row>
    <row r="11" spans="1:7" x14ac:dyDescent="0.25">
      <c r="A11" s="1" t="s">
        <v>0</v>
      </c>
      <c r="B11">
        <v>32837</v>
      </c>
      <c r="C11" t="s">
        <v>8</v>
      </c>
    </row>
    <row r="12" spans="1:7" x14ac:dyDescent="0.25">
      <c r="A12" s="1" t="s">
        <v>1</v>
      </c>
      <c r="B12">
        <v>33720</v>
      </c>
      <c r="C12" t="s">
        <v>244</v>
      </c>
      <c r="D12">
        <v>12</v>
      </c>
      <c r="E12">
        <v>865</v>
      </c>
      <c r="F12">
        <v>2</v>
      </c>
      <c r="G12">
        <v>879</v>
      </c>
    </row>
    <row r="13" spans="1:7" x14ac:dyDescent="0.25">
      <c r="A13" s="1" t="s">
        <v>0</v>
      </c>
      <c r="B13">
        <v>33725</v>
      </c>
      <c r="C13" t="s">
        <v>9</v>
      </c>
    </row>
    <row r="14" spans="1:7" x14ac:dyDescent="0.25">
      <c r="A14" s="1" t="s">
        <v>1</v>
      </c>
      <c r="B14">
        <v>34608</v>
      </c>
      <c r="C14" t="s">
        <v>244</v>
      </c>
      <c r="D14">
        <v>14</v>
      </c>
      <c r="E14">
        <v>864</v>
      </c>
      <c r="F14">
        <v>2</v>
      </c>
      <c r="G14">
        <v>880</v>
      </c>
    </row>
    <row r="15" spans="1:7" x14ac:dyDescent="0.25">
      <c r="A15" s="1" t="s">
        <v>0</v>
      </c>
      <c r="B15">
        <v>34613</v>
      </c>
      <c r="C15" t="s">
        <v>10</v>
      </c>
    </row>
    <row r="16" spans="1:7" x14ac:dyDescent="0.25">
      <c r="A16" s="1" t="s">
        <v>1</v>
      </c>
      <c r="B16">
        <v>35499</v>
      </c>
      <c r="C16" t="s">
        <v>244</v>
      </c>
      <c r="D16">
        <v>16</v>
      </c>
      <c r="E16">
        <v>864</v>
      </c>
      <c r="F16">
        <v>2</v>
      </c>
      <c r="G16">
        <v>882</v>
      </c>
    </row>
    <row r="17" spans="1:7" x14ac:dyDescent="0.25">
      <c r="A17" s="1" t="s">
        <v>0</v>
      </c>
      <c r="B17">
        <v>35503</v>
      </c>
      <c r="C17" t="s">
        <v>11</v>
      </c>
    </row>
    <row r="18" spans="1:7" x14ac:dyDescent="0.25">
      <c r="A18" s="1" t="s">
        <v>1</v>
      </c>
      <c r="B18">
        <v>36385</v>
      </c>
      <c r="C18" t="s">
        <v>244</v>
      </c>
      <c r="D18">
        <v>17</v>
      </c>
      <c r="E18">
        <v>859</v>
      </c>
      <c r="F18">
        <v>2</v>
      </c>
      <c r="G18">
        <v>878</v>
      </c>
    </row>
    <row r="19" spans="1:7" x14ac:dyDescent="0.25">
      <c r="A19" s="1" t="s">
        <v>0</v>
      </c>
      <c r="B19">
        <v>36389</v>
      </c>
      <c r="C19" t="s">
        <v>12</v>
      </c>
    </row>
    <row r="20" spans="1:7" x14ac:dyDescent="0.25">
      <c r="A20" s="1" t="s">
        <v>1</v>
      </c>
      <c r="B20">
        <v>37278</v>
      </c>
      <c r="C20" t="s">
        <v>244</v>
      </c>
      <c r="D20">
        <v>19</v>
      </c>
      <c r="E20">
        <v>863</v>
      </c>
      <c r="F20">
        <v>2</v>
      </c>
      <c r="G20">
        <v>884</v>
      </c>
    </row>
    <row r="21" spans="1:7" x14ac:dyDescent="0.25">
      <c r="A21" s="1" t="s">
        <v>0</v>
      </c>
      <c r="B21">
        <v>37282</v>
      </c>
      <c r="C21" t="s">
        <v>13</v>
      </c>
    </row>
    <row r="22" spans="1:7" x14ac:dyDescent="0.25">
      <c r="A22" s="1" t="s">
        <v>1</v>
      </c>
      <c r="B22">
        <v>38169</v>
      </c>
      <c r="C22" t="s">
        <v>244</v>
      </c>
      <c r="D22">
        <v>20</v>
      </c>
      <c r="E22">
        <v>861</v>
      </c>
      <c r="F22">
        <v>2</v>
      </c>
      <c r="G22">
        <v>883</v>
      </c>
    </row>
    <row r="23" spans="1:7" x14ac:dyDescent="0.25">
      <c r="A23" s="1" t="s">
        <v>0</v>
      </c>
      <c r="B23">
        <v>38174</v>
      </c>
      <c r="C23" t="s">
        <v>14</v>
      </c>
    </row>
    <row r="24" spans="1:7" x14ac:dyDescent="0.25">
      <c r="A24" s="1" t="s">
        <v>1</v>
      </c>
      <c r="B24">
        <v>39068</v>
      </c>
      <c r="C24" t="s">
        <v>244</v>
      </c>
      <c r="D24">
        <v>22</v>
      </c>
      <c r="E24">
        <v>866</v>
      </c>
      <c r="F24">
        <v>2</v>
      </c>
      <c r="G24">
        <v>890</v>
      </c>
    </row>
    <row r="25" spans="1:7" x14ac:dyDescent="0.25">
      <c r="A25" s="1" t="s">
        <v>0</v>
      </c>
      <c r="B25">
        <v>39073</v>
      </c>
      <c r="C25" t="s">
        <v>15</v>
      </c>
    </row>
    <row r="26" spans="1:7" x14ac:dyDescent="0.25">
      <c r="A26" s="1" t="s">
        <v>1</v>
      </c>
      <c r="B26">
        <v>39968</v>
      </c>
      <c r="C26" t="s">
        <v>244</v>
      </c>
      <c r="D26">
        <v>24</v>
      </c>
      <c r="E26">
        <v>865</v>
      </c>
      <c r="F26">
        <v>2</v>
      </c>
      <c r="G26">
        <v>891</v>
      </c>
    </row>
    <row r="27" spans="1:7" x14ac:dyDescent="0.25">
      <c r="A27" s="1" t="s">
        <v>0</v>
      </c>
      <c r="B27">
        <v>39972</v>
      </c>
      <c r="C27" t="s">
        <v>16</v>
      </c>
    </row>
    <row r="28" spans="1:7" x14ac:dyDescent="0.25">
      <c r="A28" s="1" t="s">
        <v>1</v>
      </c>
      <c r="B28">
        <v>40868</v>
      </c>
      <c r="C28" t="s">
        <v>244</v>
      </c>
      <c r="D28">
        <v>26</v>
      </c>
      <c r="E28">
        <v>863</v>
      </c>
      <c r="F28">
        <v>2</v>
      </c>
      <c r="G28">
        <v>891</v>
      </c>
    </row>
    <row r="29" spans="1:7" x14ac:dyDescent="0.25">
      <c r="A29" s="1" t="s">
        <v>0</v>
      </c>
      <c r="B29">
        <v>40872</v>
      </c>
      <c r="C29" t="s">
        <v>17</v>
      </c>
    </row>
    <row r="30" spans="1:7" x14ac:dyDescent="0.25">
      <c r="A30" s="1" t="s">
        <v>1</v>
      </c>
      <c r="B30">
        <v>41771</v>
      </c>
      <c r="C30" t="s">
        <v>244</v>
      </c>
      <c r="D30">
        <v>27</v>
      </c>
      <c r="E30">
        <v>865</v>
      </c>
      <c r="F30">
        <v>2</v>
      </c>
      <c r="G30">
        <v>894</v>
      </c>
    </row>
    <row r="31" spans="1:7" x14ac:dyDescent="0.25">
      <c r="A31" s="1" t="s">
        <v>0</v>
      </c>
      <c r="B31">
        <v>41775</v>
      </c>
      <c r="C31" t="s">
        <v>18</v>
      </c>
    </row>
    <row r="32" spans="1:7" x14ac:dyDescent="0.25">
      <c r="A32" s="1" t="s">
        <v>1</v>
      </c>
      <c r="B32">
        <v>42674</v>
      </c>
      <c r="C32" t="s">
        <v>244</v>
      </c>
      <c r="D32">
        <v>29</v>
      </c>
      <c r="E32">
        <v>863</v>
      </c>
      <c r="F32">
        <v>2</v>
      </c>
      <c r="G32">
        <v>894</v>
      </c>
    </row>
    <row r="33" spans="1:7" x14ac:dyDescent="0.25">
      <c r="A33" s="1" t="s">
        <v>0</v>
      </c>
      <c r="B33">
        <v>42678</v>
      </c>
      <c r="C33" t="s">
        <v>19</v>
      </c>
    </row>
    <row r="34" spans="1:7" x14ac:dyDescent="0.25">
      <c r="A34" s="1" t="s">
        <v>1</v>
      </c>
      <c r="B34">
        <v>43579</v>
      </c>
      <c r="C34" t="s">
        <v>244</v>
      </c>
      <c r="D34">
        <v>30</v>
      </c>
      <c r="E34">
        <v>864</v>
      </c>
      <c r="F34">
        <v>2</v>
      </c>
      <c r="G34">
        <v>896</v>
      </c>
    </row>
    <row r="35" spans="1:7" x14ac:dyDescent="0.25">
      <c r="A35" s="1" t="s">
        <v>0</v>
      </c>
      <c r="B35">
        <v>43583</v>
      </c>
      <c r="C35" t="s">
        <v>20</v>
      </c>
    </row>
    <row r="36" spans="1:7" x14ac:dyDescent="0.25">
      <c r="A36" s="1" t="s">
        <v>1</v>
      </c>
      <c r="B36">
        <v>44485</v>
      </c>
      <c r="C36" t="s">
        <v>244</v>
      </c>
      <c r="D36">
        <v>33</v>
      </c>
      <c r="E36">
        <v>863</v>
      </c>
      <c r="F36">
        <v>2</v>
      </c>
      <c r="G36">
        <v>898</v>
      </c>
    </row>
    <row r="37" spans="1:7" x14ac:dyDescent="0.25">
      <c r="A37" s="1" t="s">
        <v>0</v>
      </c>
      <c r="B37">
        <v>44490</v>
      </c>
      <c r="C37" t="s">
        <v>21</v>
      </c>
    </row>
    <row r="38" spans="1:7" x14ac:dyDescent="0.25">
      <c r="A38" s="1" t="s">
        <v>1</v>
      </c>
      <c r="B38">
        <v>45398</v>
      </c>
      <c r="C38" t="s">
        <v>244</v>
      </c>
      <c r="D38">
        <v>34</v>
      </c>
      <c r="E38">
        <v>869</v>
      </c>
      <c r="F38">
        <v>2</v>
      </c>
      <c r="G38">
        <v>905</v>
      </c>
    </row>
    <row r="39" spans="1:7" x14ac:dyDescent="0.25">
      <c r="A39" s="1" t="s">
        <v>0</v>
      </c>
      <c r="B39">
        <v>45403</v>
      </c>
      <c r="C39" t="s">
        <v>22</v>
      </c>
    </row>
    <row r="40" spans="1:7" x14ac:dyDescent="0.25">
      <c r="A40" s="1" t="s">
        <v>1</v>
      </c>
      <c r="B40">
        <v>46312</v>
      </c>
      <c r="C40" t="s">
        <v>244</v>
      </c>
      <c r="D40">
        <v>36</v>
      </c>
      <c r="E40">
        <v>868</v>
      </c>
      <c r="F40">
        <v>2</v>
      </c>
      <c r="G40">
        <v>906</v>
      </c>
    </row>
    <row r="41" spans="1:7" x14ac:dyDescent="0.25">
      <c r="A41" s="1" t="s">
        <v>0</v>
      </c>
      <c r="B41">
        <v>46317</v>
      </c>
      <c r="C41" t="s">
        <v>23</v>
      </c>
    </row>
    <row r="42" spans="1:7" x14ac:dyDescent="0.25">
      <c r="A42" s="1" t="s">
        <v>1</v>
      </c>
      <c r="B42">
        <v>47224</v>
      </c>
      <c r="C42" t="s">
        <v>244</v>
      </c>
      <c r="D42">
        <v>38</v>
      </c>
      <c r="E42">
        <v>863</v>
      </c>
      <c r="F42">
        <v>2</v>
      </c>
      <c r="G42">
        <v>903</v>
      </c>
    </row>
    <row r="43" spans="1:7" x14ac:dyDescent="0.25">
      <c r="A43" s="1" t="s">
        <v>0</v>
      </c>
      <c r="B43">
        <v>47228</v>
      </c>
      <c r="C43" t="s">
        <v>24</v>
      </c>
    </row>
    <row r="44" spans="1:7" x14ac:dyDescent="0.25">
      <c r="A44" s="1" t="s">
        <v>1</v>
      </c>
      <c r="B44">
        <v>48139</v>
      </c>
      <c r="C44" t="s">
        <v>244</v>
      </c>
      <c r="D44">
        <v>39</v>
      </c>
      <c r="E44">
        <v>866</v>
      </c>
      <c r="F44">
        <v>2</v>
      </c>
      <c r="G44">
        <v>907</v>
      </c>
    </row>
    <row r="45" spans="1:7" x14ac:dyDescent="0.25">
      <c r="A45" s="1" t="s">
        <v>0</v>
      </c>
      <c r="B45">
        <v>48143</v>
      </c>
      <c r="C45" t="s">
        <v>25</v>
      </c>
    </row>
    <row r="46" spans="1:7" x14ac:dyDescent="0.25">
      <c r="A46" s="1" t="s">
        <v>1</v>
      </c>
      <c r="B46">
        <v>49055</v>
      </c>
      <c r="C46" t="s">
        <v>244</v>
      </c>
      <c r="D46">
        <v>41</v>
      </c>
      <c r="E46">
        <v>864</v>
      </c>
      <c r="F46">
        <v>2</v>
      </c>
      <c r="G46">
        <v>907</v>
      </c>
    </row>
    <row r="47" spans="1:7" x14ac:dyDescent="0.25">
      <c r="A47" s="1" t="s">
        <v>0</v>
      </c>
      <c r="B47">
        <v>49059</v>
      </c>
      <c r="C47" t="s">
        <v>26</v>
      </c>
    </row>
    <row r="48" spans="1:7" x14ac:dyDescent="0.25">
      <c r="A48" s="1" t="s">
        <v>1</v>
      </c>
      <c r="B48">
        <v>49975</v>
      </c>
      <c r="C48" t="s">
        <v>244</v>
      </c>
      <c r="D48">
        <v>42</v>
      </c>
      <c r="E48">
        <v>867</v>
      </c>
      <c r="F48">
        <v>2</v>
      </c>
      <c r="G48">
        <v>911</v>
      </c>
    </row>
    <row r="49" spans="1:7" x14ac:dyDescent="0.25">
      <c r="A49" s="1" t="s">
        <v>0</v>
      </c>
      <c r="B49">
        <v>49979</v>
      </c>
      <c r="C49" t="s">
        <v>27</v>
      </c>
    </row>
    <row r="50" spans="1:7" x14ac:dyDescent="0.25">
      <c r="A50" s="1" t="s">
        <v>1</v>
      </c>
      <c r="B50">
        <v>50899</v>
      </c>
      <c r="C50" t="s">
        <v>244</v>
      </c>
      <c r="D50">
        <v>44</v>
      </c>
      <c r="E50">
        <v>870</v>
      </c>
      <c r="F50">
        <v>1</v>
      </c>
      <c r="G50">
        <v>915</v>
      </c>
    </row>
    <row r="51" spans="1:7" x14ac:dyDescent="0.25">
      <c r="A51" s="1" t="s">
        <v>0</v>
      </c>
      <c r="B51">
        <v>50903</v>
      </c>
      <c r="C51" t="s">
        <v>28</v>
      </c>
    </row>
    <row r="52" spans="1:7" x14ac:dyDescent="0.25">
      <c r="A52" s="1" t="s">
        <v>1</v>
      </c>
      <c r="B52">
        <v>51822</v>
      </c>
      <c r="C52" t="s">
        <v>244</v>
      </c>
      <c r="D52">
        <v>46</v>
      </c>
      <c r="E52">
        <v>867</v>
      </c>
      <c r="F52">
        <v>2</v>
      </c>
      <c r="G52">
        <v>915</v>
      </c>
    </row>
    <row r="53" spans="1:7" x14ac:dyDescent="0.25">
      <c r="A53" s="1" t="s">
        <v>0</v>
      </c>
      <c r="B53">
        <v>51827</v>
      </c>
      <c r="C53" t="s">
        <v>29</v>
      </c>
    </row>
    <row r="54" spans="1:7" x14ac:dyDescent="0.25">
      <c r="A54" s="1" t="s">
        <v>1</v>
      </c>
      <c r="B54">
        <v>52747</v>
      </c>
      <c r="C54" t="s">
        <v>244</v>
      </c>
      <c r="D54">
        <v>47</v>
      </c>
      <c r="E54">
        <v>867</v>
      </c>
      <c r="F54">
        <v>2</v>
      </c>
      <c r="G54">
        <v>916</v>
      </c>
    </row>
    <row r="55" spans="1:7" x14ac:dyDescent="0.25">
      <c r="A55" s="1" t="s">
        <v>0</v>
      </c>
      <c r="B55">
        <v>52752</v>
      </c>
      <c r="C55" t="s">
        <v>30</v>
      </c>
    </row>
    <row r="56" spans="1:7" x14ac:dyDescent="0.25">
      <c r="A56" s="1" t="s">
        <v>1</v>
      </c>
      <c r="B56">
        <v>53676</v>
      </c>
      <c r="C56" t="s">
        <v>244</v>
      </c>
      <c r="D56">
        <v>50</v>
      </c>
      <c r="E56">
        <v>868</v>
      </c>
      <c r="F56">
        <v>2</v>
      </c>
      <c r="G56">
        <v>920</v>
      </c>
    </row>
    <row r="57" spans="1:7" x14ac:dyDescent="0.25">
      <c r="A57" s="1" t="s">
        <v>0</v>
      </c>
      <c r="B57">
        <v>53680</v>
      </c>
      <c r="C57" t="s">
        <v>31</v>
      </c>
    </row>
    <row r="58" spans="1:7" x14ac:dyDescent="0.25">
      <c r="A58" s="1" t="s">
        <v>1</v>
      </c>
      <c r="B58">
        <v>54600</v>
      </c>
      <c r="C58" t="s">
        <v>244</v>
      </c>
      <c r="D58">
        <v>51</v>
      </c>
      <c r="E58">
        <v>863</v>
      </c>
      <c r="F58">
        <v>2</v>
      </c>
      <c r="G58">
        <v>916</v>
      </c>
    </row>
    <row r="59" spans="1:7" x14ac:dyDescent="0.25">
      <c r="A59" s="1" t="s">
        <v>0</v>
      </c>
      <c r="B59">
        <v>54605</v>
      </c>
      <c r="C59" t="s">
        <v>32</v>
      </c>
    </row>
    <row r="60" spans="1:7" x14ac:dyDescent="0.25">
      <c r="A60" s="1" t="s">
        <v>1</v>
      </c>
      <c r="B60">
        <v>55527</v>
      </c>
      <c r="C60" t="s">
        <v>244</v>
      </c>
      <c r="D60">
        <v>52</v>
      </c>
      <c r="E60">
        <v>864</v>
      </c>
      <c r="F60">
        <v>2</v>
      </c>
      <c r="G60">
        <v>918</v>
      </c>
    </row>
    <row r="61" spans="1:7" x14ac:dyDescent="0.25">
      <c r="A61" s="1" t="s">
        <v>0</v>
      </c>
      <c r="B61">
        <v>55531</v>
      </c>
      <c r="C61" t="s">
        <v>33</v>
      </c>
    </row>
    <row r="62" spans="1:7" x14ac:dyDescent="0.25">
      <c r="A62" s="1" t="s">
        <v>1</v>
      </c>
      <c r="B62">
        <v>56454</v>
      </c>
      <c r="C62" t="s">
        <v>244</v>
      </c>
      <c r="D62">
        <v>55</v>
      </c>
      <c r="E62">
        <v>861</v>
      </c>
      <c r="F62">
        <v>2</v>
      </c>
      <c r="G62">
        <v>918</v>
      </c>
    </row>
    <row r="63" spans="1:7" x14ac:dyDescent="0.25">
      <c r="A63" s="1" t="s">
        <v>0</v>
      </c>
      <c r="B63">
        <v>56458</v>
      </c>
      <c r="C63" t="s">
        <v>34</v>
      </c>
    </row>
    <row r="64" spans="1:7" x14ac:dyDescent="0.25">
      <c r="A64" s="1" t="s">
        <v>1</v>
      </c>
      <c r="B64">
        <v>57384</v>
      </c>
      <c r="C64" t="s">
        <v>244</v>
      </c>
      <c r="D64">
        <v>56</v>
      </c>
      <c r="E64">
        <v>864</v>
      </c>
      <c r="F64">
        <v>2</v>
      </c>
      <c r="G64">
        <v>922</v>
      </c>
    </row>
    <row r="65" spans="1:7" x14ac:dyDescent="0.25">
      <c r="A65" s="1" t="s">
        <v>0</v>
      </c>
      <c r="B65">
        <v>57389</v>
      </c>
      <c r="C65" t="s">
        <v>35</v>
      </c>
    </row>
    <row r="66" spans="1:7" x14ac:dyDescent="0.25">
      <c r="A66" s="1" t="s">
        <v>1</v>
      </c>
      <c r="B66">
        <v>58317</v>
      </c>
      <c r="C66" t="s">
        <v>244</v>
      </c>
      <c r="D66">
        <v>58</v>
      </c>
      <c r="E66">
        <v>865</v>
      </c>
      <c r="F66">
        <v>2</v>
      </c>
      <c r="G66">
        <v>925</v>
      </c>
    </row>
    <row r="67" spans="1:7" x14ac:dyDescent="0.25">
      <c r="A67" s="1" t="s">
        <v>0</v>
      </c>
      <c r="B67">
        <v>58321</v>
      </c>
      <c r="C67" t="s">
        <v>36</v>
      </c>
    </row>
    <row r="68" spans="1:7" x14ac:dyDescent="0.25">
      <c r="A68" s="1" t="s">
        <v>1</v>
      </c>
      <c r="B68">
        <v>59249</v>
      </c>
      <c r="C68" t="s">
        <v>244</v>
      </c>
      <c r="D68">
        <v>60</v>
      </c>
      <c r="E68">
        <v>861</v>
      </c>
      <c r="F68">
        <v>2</v>
      </c>
      <c r="G68">
        <v>923</v>
      </c>
    </row>
    <row r="69" spans="1:7" x14ac:dyDescent="0.25">
      <c r="A69" s="1" t="s">
        <v>0</v>
      </c>
      <c r="B69">
        <v>59253</v>
      </c>
      <c r="C69" t="s">
        <v>37</v>
      </c>
    </row>
    <row r="70" spans="1:7" x14ac:dyDescent="0.25">
      <c r="A70" s="1" t="s">
        <v>1</v>
      </c>
      <c r="B70">
        <v>60178</v>
      </c>
      <c r="C70" t="s">
        <v>244</v>
      </c>
      <c r="D70">
        <v>61</v>
      </c>
      <c r="E70">
        <v>858</v>
      </c>
      <c r="F70">
        <v>2</v>
      </c>
      <c r="G70">
        <v>921</v>
      </c>
    </row>
    <row r="71" spans="1:7" x14ac:dyDescent="0.25">
      <c r="A71" s="1" t="s">
        <v>0</v>
      </c>
      <c r="B71">
        <v>60183</v>
      </c>
      <c r="C71" t="s">
        <v>38</v>
      </c>
    </row>
    <row r="72" spans="1:7" x14ac:dyDescent="0.25">
      <c r="A72" s="1" t="s">
        <v>1</v>
      </c>
      <c r="B72">
        <v>61109</v>
      </c>
      <c r="C72" t="s">
        <v>244</v>
      </c>
      <c r="D72">
        <v>63</v>
      </c>
      <c r="E72">
        <v>858</v>
      </c>
      <c r="F72">
        <v>2</v>
      </c>
      <c r="G72">
        <v>923</v>
      </c>
    </row>
    <row r="73" spans="1:7" x14ac:dyDescent="0.25">
      <c r="A73" s="1" t="s">
        <v>0</v>
      </c>
      <c r="B73">
        <v>61113</v>
      </c>
      <c r="C73" t="s">
        <v>39</v>
      </c>
    </row>
    <row r="74" spans="1:7" x14ac:dyDescent="0.25">
      <c r="A74" s="1" t="s">
        <v>1</v>
      </c>
      <c r="B74">
        <v>62049</v>
      </c>
      <c r="C74" t="s">
        <v>244</v>
      </c>
      <c r="D74">
        <v>65</v>
      </c>
      <c r="E74">
        <v>864</v>
      </c>
      <c r="F74">
        <v>2</v>
      </c>
      <c r="G74">
        <v>931</v>
      </c>
    </row>
    <row r="75" spans="1:7" x14ac:dyDescent="0.25">
      <c r="A75" s="1" t="s">
        <v>0</v>
      </c>
      <c r="B75">
        <v>62053</v>
      </c>
      <c r="C75" t="s">
        <v>40</v>
      </c>
    </row>
    <row r="76" spans="1:7" x14ac:dyDescent="0.25">
      <c r="A76" s="1" t="s">
        <v>1</v>
      </c>
      <c r="B76">
        <v>62992</v>
      </c>
      <c r="C76" t="s">
        <v>244</v>
      </c>
      <c r="D76">
        <v>66</v>
      </c>
      <c r="E76">
        <v>867</v>
      </c>
      <c r="F76">
        <v>2</v>
      </c>
      <c r="G76">
        <v>935</v>
      </c>
    </row>
    <row r="77" spans="1:7" x14ac:dyDescent="0.25">
      <c r="A77" s="1" t="s">
        <v>0</v>
      </c>
      <c r="B77">
        <v>62996</v>
      </c>
      <c r="C77" t="s">
        <v>41</v>
      </c>
    </row>
    <row r="78" spans="1:7" x14ac:dyDescent="0.25">
      <c r="A78" s="1" t="s">
        <v>1</v>
      </c>
      <c r="B78">
        <v>63936</v>
      </c>
      <c r="C78" t="s">
        <v>244</v>
      </c>
      <c r="D78">
        <v>68</v>
      </c>
      <c r="E78">
        <v>865</v>
      </c>
      <c r="F78">
        <v>2</v>
      </c>
      <c r="G78">
        <v>935</v>
      </c>
    </row>
    <row r="79" spans="1:7" x14ac:dyDescent="0.25">
      <c r="A79" s="1" t="s">
        <v>0</v>
      </c>
      <c r="B79">
        <v>63940</v>
      </c>
      <c r="C79" t="s">
        <v>42</v>
      </c>
    </row>
    <row r="80" spans="1:7" x14ac:dyDescent="0.25">
      <c r="A80" s="1" t="s">
        <v>1</v>
      </c>
      <c r="B80">
        <v>64879</v>
      </c>
      <c r="C80" t="s">
        <v>244</v>
      </c>
      <c r="D80">
        <v>70</v>
      </c>
      <c r="E80">
        <v>863</v>
      </c>
      <c r="F80">
        <v>2</v>
      </c>
      <c r="G80">
        <v>935</v>
      </c>
    </row>
    <row r="81" spans="1:7" x14ac:dyDescent="0.25">
      <c r="A81" s="1" t="s">
        <v>0</v>
      </c>
      <c r="B81">
        <v>64884</v>
      </c>
      <c r="C81" t="s">
        <v>43</v>
      </c>
    </row>
    <row r="82" spans="1:7" x14ac:dyDescent="0.25">
      <c r="A82" s="1" t="s">
        <v>1</v>
      </c>
      <c r="B82">
        <v>65826</v>
      </c>
      <c r="C82" t="s">
        <v>244</v>
      </c>
      <c r="D82">
        <v>72</v>
      </c>
      <c r="E82">
        <v>865</v>
      </c>
      <c r="F82">
        <v>2</v>
      </c>
      <c r="G82">
        <v>939</v>
      </c>
    </row>
    <row r="83" spans="1:7" x14ac:dyDescent="0.25">
      <c r="A83" s="1" t="s">
        <v>0</v>
      </c>
      <c r="B83">
        <v>65831</v>
      </c>
      <c r="C83" t="s">
        <v>44</v>
      </c>
    </row>
    <row r="84" spans="1:7" x14ac:dyDescent="0.25">
      <c r="A84" s="1" t="s">
        <v>1</v>
      </c>
      <c r="B84">
        <v>66774</v>
      </c>
      <c r="C84" t="s">
        <v>244</v>
      </c>
      <c r="D84">
        <v>74</v>
      </c>
      <c r="E84">
        <v>863</v>
      </c>
      <c r="F84">
        <v>2</v>
      </c>
      <c r="G84">
        <v>939</v>
      </c>
    </row>
    <row r="85" spans="1:7" x14ac:dyDescent="0.25">
      <c r="A85" s="1" t="s">
        <v>0</v>
      </c>
      <c r="B85">
        <v>66778</v>
      </c>
      <c r="C85" t="s">
        <v>45</v>
      </c>
    </row>
    <row r="86" spans="1:7" x14ac:dyDescent="0.25">
      <c r="A86" s="1" t="s">
        <v>1</v>
      </c>
      <c r="B86">
        <v>67719</v>
      </c>
      <c r="C86" t="s">
        <v>244</v>
      </c>
      <c r="D86">
        <v>75</v>
      </c>
      <c r="E86">
        <v>859</v>
      </c>
      <c r="F86">
        <v>2</v>
      </c>
      <c r="G86">
        <v>936</v>
      </c>
    </row>
    <row r="87" spans="1:7" x14ac:dyDescent="0.25">
      <c r="A87" s="1" t="s">
        <v>0</v>
      </c>
      <c r="B87">
        <v>67723</v>
      </c>
      <c r="C87" t="s">
        <v>46</v>
      </c>
    </row>
    <row r="88" spans="1:7" x14ac:dyDescent="0.25">
      <c r="A88" s="1" t="s">
        <v>1</v>
      </c>
      <c r="B88">
        <v>68674</v>
      </c>
      <c r="C88" t="s">
        <v>244</v>
      </c>
      <c r="D88">
        <v>76</v>
      </c>
      <c r="E88">
        <v>868</v>
      </c>
      <c r="F88">
        <v>2</v>
      </c>
      <c r="G88">
        <v>946</v>
      </c>
    </row>
    <row r="89" spans="1:7" x14ac:dyDescent="0.25">
      <c r="A89" s="1" t="s">
        <v>0</v>
      </c>
      <c r="B89">
        <v>68678</v>
      </c>
      <c r="C89" t="s">
        <v>47</v>
      </c>
    </row>
    <row r="90" spans="1:7" x14ac:dyDescent="0.25">
      <c r="A90" s="1" t="s">
        <v>1</v>
      </c>
      <c r="B90">
        <v>69626</v>
      </c>
      <c r="C90" t="s">
        <v>244</v>
      </c>
      <c r="D90">
        <v>78</v>
      </c>
      <c r="E90">
        <v>864</v>
      </c>
      <c r="F90">
        <v>2</v>
      </c>
      <c r="G90">
        <v>944</v>
      </c>
    </row>
    <row r="91" spans="1:7" x14ac:dyDescent="0.25">
      <c r="A91" s="1" t="s">
        <v>0</v>
      </c>
      <c r="B91">
        <v>69631</v>
      </c>
      <c r="C91" t="s">
        <v>48</v>
      </c>
    </row>
    <row r="92" spans="1:7" x14ac:dyDescent="0.25">
      <c r="A92" s="1" t="s">
        <v>1</v>
      </c>
      <c r="B92">
        <v>70582</v>
      </c>
      <c r="C92" t="s">
        <v>244</v>
      </c>
      <c r="D92">
        <v>80</v>
      </c>
      <c r="E92">
        <v>865</v>
      </c>
      <c r="F92">
        <v>2</v>
      </c>
      <c r="G92">
        <v>947</v>
      </c>
    </row>
    <row r="93" spans="1:7" x14ac:dyDescent="0.25">
      <c r="A93" s="1" t="s">
        <v>0</v>
      </c>
      <c r="B93">
        <v>70586</v>
      </c>
      <c r="C93" t="s">
        <v>49</v>
      </c>
    </row>
    <row r="94" spans="1:7" x14ac:dyDescent="0.25">
      <c r="A94" s="1" t="s">
        <v>1</v>
      </c>
      <c r="B94">
        <v>71536</v>
      </c>
      <c r="C94" t="s">
        <v>244</v>
      </c>
      <c r="D94">
        <v>81</v>
      </c>
      <c r="E94">
        <v>863</v>
      </c>
      <c r="F94">
        <v>2</v>
      </c>
      <c r="G94">
        <v>946</v>
      </c>
    </row>
    <row r="95" spans="1:7" x14ac:dyDescent="0.25">
      <c r="A95" s="1" t="s">
        <v>0</v>
      </c>
      <c r="B95">
        <v>71540</v>
      </c>
      <c r="C95" t="s">
        <v>50</v>
      </c>
    </row>
    <row r="96" spans="1:7" x14ac:dyDescent="0.25">
      <c r="A96" s="1" t="s">
        <v>1</v>
      </c>
      <c r="B96">
        <v>72494</v>
      </c>
      <c r="C96" t="s">
        <v>244</v>
      </c>
      <c r="D96">
        <v>83</v>
      </c>
      <c r="E96">
        <v>864</v>
      </c>
      <c r="F96">
        <v>2</v>
      </c>
      <c r="G96">
        <v>949</v>
      </c>
    </row>
    <row r="97" spans="1:7" x14ac:dyDescent="0.25">
      <c r="A97" s="1" t="s">
        <v>0</v>
      </c>
      <c r="B97">
        <v>72498</v>
      </c>
      <c r="C97" t="s">
        <v>51</v>
      </c>
    </row>
    <row r="98" spans="1:7" x14ac:dyDescent="0.25">
      <c r="A98" s="1" t="s">
        <v>1</v>
      </c>
      <c r="B98">
        <v>73450</v>
      </c>
      <c r="C98" t="s">
        <v>244</v>
      </c>
      <c r="D98">
        <v>85</v>
      </c>
      <c r="E98">
        <v>860</v>
      </c>
      <c r="F98">
        <v>2</v>
      </c>
      <c r="G98">
        <v>947</v>
      </c>
    </row>
    <row r="99" spans="1:7" x14ac:dyDescent="0.25">
      <c r="A99" s="1" t="s">
        <v>0</v>
      </c>
      <c r="B99">
        <v>73454</v>
      </c>
      <c r="C99" t="s">
        <v>52</v>
      </c>
    </row>
    <row r="100" spans="1:7" x14ac:dyDescent="0.25">
      <c r="A100" s="1" t="s">
        <v>1</v>
      </c>
      <c r="B100">
        <v>74415</v>
      </c>
      <c r="C100" t="s">
        <v>244</v>
      </c>
      <c r="D100">
        <v>86</v>
      </c>
      <c r="E100">
        <v>869</v>
      </c>
      <c r="F100">
        <v>2</v>
      </c>
      <c r="G100">
        <v>957</v>
      </c>
    </row>
    <row r="101" spans="1:7" x14ac:dyDescent="0.25">
      <c r="A101" s="1" t="s">
        <v>0</v>
      </c>
      <c r="B101">
        <v>74420</v>
      </c>
      <c r="C101" t="s">
        <v>53</v>
      </c>
    </row>
    <row r="102" spans="1:7" x14ac:dyDescent="0.25">
      <c r="A102" s="1" t="s">
        <v>1</v>
      </c>
      <c r="B102">
        <v>75381</v>
      </c>
      <c r="C102" t="s">
        <v>244</v>
      </c>
      <c r="D102">
        <v>89</v>
      </c>
      <c r="E102">
        <v>866</v>
      </c>
      <c r="F102">
        <v>2</v>
      </c>
      <c r="G102">
        <v>957</v>
      </c>
    </row>
    <row r="103" spans="1:7" x14ac:dyDescent="0.25">
      <c r="A103" s="1" t="s">
        <v>0</v>
      </c>
      <c r="B103">
        <v>75385</v>
      </c>
      <c r="C103" t="s">
        <v>54</v>
      </c>
    </row>
    <row r="104" spans="1:7" x14ac:dyDescent="0.25">
      <c r="A104" s="1" t="s">
        <v>1</v>
      </c>
      <c r="B104">
        <v>76345</v>
      </c>
      <c r="C104" t="s">
        <v>244</v>
      </c>
      <c r="D104">
        <v>90</v>
      </c>
      <c r="E104">
        <v>864</v>
      </c>
      <c r="F104">
        <v>2</v>
      </c>
      <c r="G104">
        <v>956</v>
      </c>
    </row>
    <row r="105" spans="1:7" x14ac:dyDescent="0.25">
      <c r="A105" s="1" t="s">
        <v>0</v>
      </c>
      <c r="B105">
        <v>76350</v>
      </c>
      <c r="C105" t="s">
        <v>55</v>
      </c>
    </row>
    <row r="106" spans="1:7" x14ac:dyDescent="0.25">
      <c r="A106" s="1" t="s">
        <v>1</v>
      </c>
      <c r="B106">
        <v>77310</v>
      </c>
      <c r="C106" t="s">
        <v>244</v>
      </c>
      <c r="D106">
        <v>92</v>
      </c>
      <c r="E106">
        <v>862</v>
      </c>
      <c r="F106">
        <v>2</v>
      </c>
      <c r="G106">
        <v>956</v>
      </c>
    </row>
    <row r="107" spans="1:7" x14ac:dyDescent="0.25">
      <c r="A107" s="1" t="s">
        <v>0</v>
      </c>
      <c r="B107">
        <v>77314</v>
      </c>
      <c r="C107" t="s">
        <v>56</v>
      </c>
    </row>
    <row r="108" spans="1:7" x14ac:dyDescent="0.25">
      <c r="A108" s="1" t="s">
        <v>1</v>
      </c>
      <c r="B108">
        <v>78274</v>
      </c>
      <c r="C108" t="s">
        <v>244</v>
      </c>
      <c r="D108">
        <v>93</v>
      </c>
      <c r="E108">
        <v>860</v>
      </c>
      <c r="F108">
        <v>2</v>
      </c>
      <c r="G108">
        <v>955</v>
      </c>
    </row>
    <row r="109" spans="1:7" x14ac:dyDescent="0.25">
      <c r="A109" s="1" t="s">
        <v>0</v>
      </c>
      <c r="B109">
        <v>78278</v>
      </c>
      <c r="C109" t="s">
        <v>57</v>
      </c>
    </row>
    <row r="110" spans="1:7" x14ac:dyDescent="0.25">
      <c r="A110" s="1" t="s">
        <v>1</v>
      </c>
      <c r="B110">
        <v>79238</v>
      </c>
      <c r="C110" t="s">
        <v>244</v>
      </c>
      <c r="D110">
        <v>95</v>
      </c>
      <c r="E110">
        <v>858</v>
      </c>
      <c r="F110">
        <v>2</v>
      </c>
      <c r="G110">
        <v>955</v>
      </c>
    </row>
    <row r="111" spans="1:7" x14ac:dyDescent="0.25">
      <c r="A111" s="1" t="s">
        <v>0</v>
      </c>
      <c r="B111">
        <v>79242</v>
      </c>
      <c r="C111" t="s">
        <v>58</v>
      </c>
    </row>
    <row r="112" spans="1:7" x14ac:dyDescent="0.25">
      <c r="A112" s="1" t="s">
        <v>1</v>
      </c>
      <c r="B112">
        <v>80207</v>
      </c>
      <c r="C112" t="s">
        <v>244</v>
      </c>
      <c r="D112">
        <v>97</v>
      </c>
      <c r="E112">
        <v>862</v>
      </c>
      <c r="F112">
        <v>2</v>
      </c>
      <c r="G112">
        <v>961</v>
      </c>
    </row>
    <row r="113" spans="1:7" x14ac:dyDescent="0.25">
      <c r="A113" s="1" t="s">
        <v>0</v>
      </c>
      <c r="B113">
        <v>80211</v>
      </c>
      <c r="C113" t="s">
        <v>59</v>
      </c>
    </row>
    <row r="114" spans="1:7" x14ac:dyDescent="0.25">
      <c r="A114" s="1" t="s">
        <v>1</v>
      </c>
      <c r="B114">
        <v>81182</v>
      </c>
      <c r="C114" t="s">
        <v>244</v>
      </c>
      <c r="D114">
        <v>99</v>
      </c>
      <c r="E114">
        <v>866</v>
      </c>
      <c r="F114">
        <v>2</v>
      </c>
      <c r="G114">
        <v>967</v>
      </c>
    </row>
    <row r="115" spans="1:7" x14ac:dyDescent="0.25">
      <c r="A115" s="1" t="s">
        <v>0</v>
      </c>
      <c r="B115">
        <v>81187</v>
      </c>
      <c r="C115" t="s">
        <v>60</v>
      </c>
    </row>
    <row r="116" spans="1:7" x14ac:dyDescent="0.25">
      <c r="A116" s="1" t="s">
        <v>1</v>
      </c>
      <c r="B116">
        <v>82157</v>
      </c>
      <c r="C116" t="s">
        <v>244</v>
      </c>
      <c r="D116">
        <v>101</v>
      </c>
      <c r="E116">
        <v>864</v>
      </c>
      <c r="F116">
        <v>2</v>
      </c>
      <c r="G116">
        <v>967</v>
      </c>
    </row>
    <row r="117" spans="1:7" x14ac:dyDescent="0.25">
      <c r="A117" s="1" t="s">
        <v>0</v>
      </c>
      <c r="B117">
        <v>82162</v>
      </c>
      <c r="C117" t="s">
        <v>61</v>
      </c>
    </row>
    <row r="118" spans="1:7" x14ac:dyDescent="0.25">
      <c r="A118" s="1" t="s">
        <v>1</v>
      </c>
      <c r="B118">
        <v>83133</v>
      </c>
      <c r="C118" t="s">
        <v>244</v>
      </c>
      <c r="D118">
        <v>102</v>
      </c>
      <c r="E118">
        <v>863</v>
      </c>
      <c r="F118">
        <v>2</v>
      </c>
      <c r="G118">
        <v>967</v>
      </c>
    </row>
    <row r="119" spans="1:7" x14ac:dyDescent="0.25">
      <c r="A119" s="1" t="s">
        <v>0</v>
      </c>
      <c r="B119">
        <v>83138</v>
      </c>
      <c r="C119" t="s">
        <v>62</v>
      </c>
    </row>
    <row r="120" spans="1:7" x14ac:dyDescent="0.25">
      <c r="A120" s="1" t="s">
        <v>1</v>
      </c>
      <c r="B120">
        <v>84109</v>
      </c>
      <c r="C120" t="s">
        <v>244</v>
      </c>
      <c r="D120">
        <v>104</v>
      </c>
      <c r="E120">
        <v>862</v>
      </c>
      <c r="F120">
        <v>2</v>
      </c>
      <c r="G120">
        <v>968</v>
      </c>
    </row>
    <row r="121" spans="1:7" x14ac:dyDescent="0.25">
      <c r="A121" s="1" t="s">
        <v>0</v>
      </c>
      <c r="B121">
        <v>84114</v>
      </c>
      <c r="C121" t="s">
        <v>63</v>
      </c>
    </row>
    <row r="122" spans="1:7" x14ac:dyDescent="0.25">
      <c r="A122" s="1" t="s">
        <v>1</v>
      </c>
      <c r="B122">
        <v>85078</v>
      </c>
      <c r="C122" t="s">
        <v>244</v>
      </c>
      <c r="D122">
        <v>105</v>
      </c>
      <c r="E122">
        <v>853</v>
      </c>
      <c r="F122">
        <v>2</v>
      </c>
      <c r="G122">
        <v>960</v>
      </c>
    </row>
    <row r="123" spans="1:7" x14ac:dyDescent="0.25">
      <c r="A123" s="1" t="s">
        <v>0</v>
      </c>
      <c r="B123">
        <v>85083</v>
      </c>
      <c r="C123" t="s">
        <v>64</v>
      </c>
    </row>
    <row r="124" spans="1:7" x14ac:dyDescent="0.25">
      <c r="A124" s="1" t="s">
        <v>1</v>
      </c>
      <c r="B124">
        <v>86054</v>
      </c>
      <c r="C124" t="s">
        <v>244</v>
      </c>
      <c r="D124">
        <v>108</v>
      </c>
      <c r="E124">
        <v>858</v>
      </c>
      <c r="F124">
        <v>2</v>
      </c>
      <c r="G124">
        <v>968</v>
      </c>
    </row>
    <row r="125" spans="1:7" x14ac:dyDescent="0.25">
      <c r="A125" s="1" t="s">
        <v>0</v>
      </c>
      <c r="B125">
        <v>86058</v>
      </c>
      <c r="C125" t="s">
        <v>65</v>
      </c>
    </row>
    <row r="126" spans="1:7" x14ac:dyDescent="0.25">
      <c r="A126" s="1" t="s">
        <v>1</v>
      </c>
      <c r="B126">
        <v>87037</v>
      </c>
      <c r="C126" t="s">
        <v>244</v>
      </c>
      <c r="D126">
        <v>109</v>
      </c>
      <c r="E126">
        <v>864</v>
      </c>
      <c r="F126">
        <v>2</v>
      </c>
      <c r="G126">
        <v>975</v>
      </c>
    </row>
    <row r="127" spans="1:7" x14ac:dyDescent="0.25">
      <c r="A127" s="1" t="s">
        <v>0</v>
      </c>
      <c r="B127">
        <v>87042</v>
      </c>
      <c r="C127" t="s">
        <v>66</v>
      </c>
    </row>
    <row r="128" spans="1:7" x14ac:dyDescent="0.25">
      <c r="A128" s="1" t="s">
        <v>2</v>
      </c>
      <c r="B128">
        <v>97114</v>
      </c>
      <c r="C128" t="s">
        <v>335</v>
      </c>
    </row>
    <row r="129" spans="1:7" x14ac:dyDescent="0.25">
      <c r="A129" s="1" t="s">
        <v>1</v>
      </c>
      <c r="B129">
        <v>97980</v>
      </c>
      <c r="C129" t="s">
        <v>244</v>
      </c>
      <c r="D129">
        <v>10067</v>
      </c>
      <c r="E129">
        <v>865</v>
      </c>
      <c r="F129">
        <v>2</v>
      </c>
      <c r="G129">
        <v>10934</v>
      </c>
    </row>
    <row r="130" spans="1:7" x14ac:dyDescent="0.25">
      <c r="A130" s="1" t="s">
        <v>0</v>
      </c>
      <c r="B130">
        <v>97985</v>
      </c>
      <c r="C130" t="s">
        <v>67</v>
      </c>
    </row>
    <row r="131" spans="1:7" x14ac:dyDescent="0.25">
      <c r="A131" s="1" t="s">
        <v>1</v>
      </c>
      <c r="B131">
        <v>98917</v>
      </c>
      <c r="C131" t="s">
        <v>244</v>
      </c>
      <c r="D131">
        <v>65</v>
      </c>
      <c r="E131">
        <v>861</v>
      </c>
      <c r="F131">
        <v>2</v>
      </c>
      <c r="G131">
        <v>928</v>
      </c>
    </row>
    <row r="132" spans="1:7" x14ac:dyDescent="0.25">
      <c r="A132" s="1" t="s">
        <v>0</v>
      </c>
      <c r="B132">
        <v>98921</v>
      </c>
      <c r="C132" t="s">
        <v>68</v>
      </c>
    </row>
    <row r="133" spans="1:7" x14ac:dyDescent="0.25">
      <c r="A133" s="1" t="s">
        <v>1</v>
      </c>
      <c r="B133">
        <v>99857</v>
      </c>
      <c r="C133" t="s">
        <v>244</v>
      </c>
      <c r="D133">
        <v>67</v>
      </c>
      <c r="E133">
        <v>863</v>
      </c>
      <c r="F133">
        <v>2</v>
      </c>
      <c r="G133">
        <v>932</v>
      </c>
    </row>
    <row r="134" spans="1:7" x14ac:dyDescent="0.25">
      <c r="A134" s="1" t="s">
        <v>0</v>
      </c>
      <c r="B134">
        <v>99861</v>
      </c>
      <c r="C134" t="s">
        <v>69</v>
      </c>
    </row>
    <row r="135" spans="1:7" x14ac:dyDescent="0.25">
      <c r="A135" s="1" t="s">
        <v>1</v>
      </c>
      <c r="B135">
        <v>100799</v>
      </c>
      <c r="C135" t="s">
        <v>244</v>
      </c>
      <c r="D135">
        <v>68</v>
      </c>
      <c r="E135">
        <v>864</v>
      </c>
      <c r="F135">
        <v>2</v>
      </c>
      <c r="G135">
        <v>934</v>
      </c>
    </row>
    <row r="136" spans="1:7" x14ac:dyDescent="0.25">
      <c r="A136" s="1" t="s">
        <v>0</v>
      </c>
      <c r="B136">
        <v>100804</v>
      </c>
      <c r="C136" t="s">
        <v>70</v>
      </c>
    </row>
    <row r="137" spans="1:7" x14ac:dyDescent="0.25">
      <c r="A137" s="1" t="s">
        <v>1</v>
      </c>
      <c r="B137">
        <v>101741</v>
      </c>
      <c r="C137" t="s">
        <v>244</v>
      </c>
      <c r="D137">
        <v>69</v>
      </c>
      <c r="E137">
        <v>862</v>
      </c>
      <c r="F137">
        <v>2</v>
      </c>
      <c r="G137">
        <v>933</v>
      </c>
    </row>
    <row r="138" spans="1:7" x14ac:dyDescent="0.25">
      <c r="A138" s="1" t="s">
        <v>0</v>
      </c>
      <c r="B138">
        <v>101745</v>
      </c>
      <c r="C138" t="s">
        <v>71</v>
      </c>
    </row>
    <row r="139" spans="1:7" x14ac:dyDescent="0.25">
      <c r="A139" s="1" t="s">
        <v>1</v>
      </c>
      <c r="B139">
        <v>102689</v>
      </c>
      <c r="C139" t="s">
        <v>244</v>
      </c>
      <c r="D139">
        <v>72</v>
      </c>
      <c r="E139">
        <v>865</v>
      </c>
      <c r="F139">
        <v>2</v>
      </c>
      <c r="G139">
        <v>939</v>
      </c>
    </row>
    <row r="140" spans="1:7" x14ac:dyDescent="0.25">
      <c r="A140" s="1" t="s">
        <v>0</v>
      </c>
      <c r="B140">
        <v>102693</v>
      </c>
      <c r="C140" t="s">
        <v>72</v>
      </c>
    </row>
    <row r="141" spans="1:7" x14ac:dyDescent="0.25">
      <c r="A141" s="1" t="s">
        <v>1</v>
      </c>
      <c r="B141">
        <v>103638</v>
      </c>
      <c r="C141" t="s">
        <v>244</v>
      </c>
      <c r="D141">
        <v>73</v>
      </c>
      <c r="E141">
        <v>865</v>
      </c>
      <c r="F141">
        <v>2</v>
      </c>
      <c r="G141">
        <v>940</v>
      </c>
    </row>
    <row r="142" spans="1:7" x14ac:dyDescent="0.25">
      <c r="A142" s="1" t="s">
        <v>0</v>
      </c>
      <c r="B142">
        <v>103642</v>
      </c>
      <c r="C142" t="s">
        <v>73</v>
      </c>
    </row>
    <row r="143" spans="1:7" x14ac:dyDescent="0.25">
      <c r="A143" s="1" t="s">
        <v>1</v>
      </c>
      <c r="B143">
        <v>104585</v>
      </c>
      <c r="C143" t="s">
        <v>244</v>
      </c>
      <c r="D143">
        <v>75</v>
      </c>
      <c r="E143">
        <v>861</v>
      </c>
      <c r="F143">
        <v>2</v>
      </c>
      <c r="G143">
        <v>938</v>
      </c>
    </row>
    <row r="144" spans="1:7" x14ac:dyDescent="0.25">
      <c r="A144" s="1" t="s">
        <v>0</v>
      </c>
      <c r="B144">
        <v>104589</v>
      </c>
      <c r="C144" t="s">
        <v>74</v>
      </c>
    </row>
    <row r="145" spans="1:7" x14ac:dyDescent="0.25">
      <c r="A145" s="1" t="s">
        <v>1</v>
      </c>
      <c r="B145">
        <v>105535</v>
      </c>
      <c r="C145" t="s">
        <v>244</v>
      </c>
      <c r="D145">
        <v>76</v>
      </c>
      <c r="E145">
        <v>863</v>
      </c>
      <c r="F145">
        <v>2</v>
      </c>
      <c r="G145">
        <v>941</v>
      </c>
    </row>
    <row r="146" spans="1:7" x14ac:dyDescent="0.25">
      <c r="A146" s="1" t="s">
        <v>0</v>
      </c>
      <c r="B146">
        <v>105539</v>
      </c>
      <c r="C146" t="s">
        <v>75</v>
      </c>
    </row>
    <row r="147" spans="1:7" x14ac:dyDescent="0.25">
      <c r="A147" s="1" t="s">
        <v>1</v>
      </c>
      <c r="B147">
        <v>106488</v>
      </c>
      <c r="C147" t="s">
        <v>244</v>
      </c>
      <c r="D147">
        <v>78</v>
      </c>
      <c r="E147">
        <v>865</v>
      </c>
      <c r="F147">
        <v>2</v>
      </c>
      <c r="G147">
        <v>945</v>
      </c>
    </row>
    <row r="148" spans="1:7" x14ac:dyDescent="0.25">
      <c r="A148" s="1" t="s">
        <v>0</v>
      </c>
      <c r="B148">
        <v>106493</v>
      </c>
      <c r="C148" t="s">
        <v>76</v>
      </c>
    </row>
    <row r="149" spans="1:7" x14ac:dyDescent="0.25">
      <c r="A149" s="1" t="s">
        <v>1</v>
      </c>
      <c r="B149">
        <v>107442</v>
      </c>
      <c r="C149" t="s">
        <v>244</v>
      </c>
      <c r="D149">
        <v>80</v>
      </c>
      <c r="E149">
        <v>863</v>
      </c>
      <c r="F149">
        <v>2</v>
      </c>
      <c r="G149">
        <v>945</v>
      </c>
    </row>
    <row r="150" spans="1:7" x14ac:dyDescent="0.25">
      <c r="A150" s="1" t="s">
        <v>0</v>
      </c>
      <c r="B150">
        <v>107446</v>
      </c>
      <c r="C150" t="s">
        <v>77</v>
      </c>
    </row>
    <row r="151" spans="1:7" x14ac:dyDescent="0.25">
      <c r="A151" s="1" t="s">
        <v>1</v>
      </c>
      <c r="B151">
        <v>108399</v>
      </c>
      <c r="C151" t="s">
        <v>244</v>
      </c>
      <c r="D151">
        <v>82</v>
      </c>
      <c r="E151">
        <v>864</v>
      </c>
      <c r="F151">
        <v>2</v>
      </c>
      <c r="G151">
        <v>948</v>
      </c>
    </row>
    <row r="152" spans="1:7" x14ac:dyDescent="0.25">
      <c r="A152" s="1" t="s">
        <v>0</v>
      </c>
      <c r="B152">
        <v>108403</v>
      </c>
      <c r="C152" t="s">
        <v>78</v>
      </c>
    </row>
    <row r="153" spans="1:7" x14ac:dyDescent="0.25">
      <c r="A153" s="1" t="s">
        <v>1</v>
      </c>
      <c r="B153">
        <v>109354</v>
      </c>
      <c r="C153" t="s">
        <v>244</v>
      </c>
      <c r="D153">
        <v>83</v>
      </c>
      <c r="E153">
        <v>862</v>
      </c>
      <c r="F153">
        <v>2</v>
      </c>
      <c r="G153">
        <v>947</v>
      </c>
    </row>
    <row r="154" spans="1:7" x14ac:dyDescent="0.25">
      <c r="A154" s="1" t="s">
        <v>0</v>
      </c>
      <c r="B154">
        <v>109358</v>
      </c>
      <c r="C154" t="s">
        <v>79</v>
      </c>
    </row>
    <row r="155" spans="1:7" x14ac:dyDescent="0.25">
      <c r="A155" s="1" t="s">
        <v>1</v>
      </c>
      <c r="B155">
        <v>110315</v>
      </c>
      <c r="C155" t="s">
        <v>244</v>
      </c>
      <c r="D155">
        <v>85</v>
      </c>
      <c r="E155">
        <v>865</v>
      </c>
      <c r="F155">
        <v>2</v>
      </c>
      <c r="G155">
        <v>952</v>
      </c>
    </row>
    <row r="156" spans="1:7" x14ac:dyDescent="0.25">
      <c r="A156" s="1" t="s">
        <v>0</v>
      </c>
      <c r="B156">
        <v>110319</v>
      </c>
      <c r="C156" t="s">
        <v>80</v>
      </c>
    </row>
    <row r="157" spans="1:7" x14ac:dyDescent="0.25">
      <c r="A157" s="1" t="s">
        <v>1</v>
      </c>
      <c r="B157">
        <v>111277</v>
      </c>
      <c r="C157" t="s">
        <v>244</v>
      </c>
      <c r="D157">
        <v>87</v>
      </c>
      <c r="E157">
        <v>864</v>
      </c>
      <c r="F157">
        <v>2</v>
      </c>
      <c r="G157">
        <v>953</v>
      </c>
    </row>
    <row r="158" spans="1:7" x14ac:dyDescent="0.25">
      <c r="A158" s="1" t="s">
        <v>0</v>
      </c>
      <c r="B158">
        <v>111281</v>
      </c>
      <c r="C158" t="s">
        <v>81</v>
      </c>
    </row>
    <row r="159" spans="1:7" x14ac:dyDescent="0.25">
      <c r="A159" s="1" t="s">
        <v>1</v>
      </c>
      <c r="B159">
        <v>112242</v>
      </c>
      <c r="C159" t="s">
        <v>244</v>
      </c>
      <c r="D159">
        <v>88</v>
      </c>
      <c r="E159">
        <v>866</v>
      </c>
      <c r="F159">
        <v>2</v>
      </c>
      <c r="G159">
        <v>956</v>
      </c>
    </row>
    <row r="160" spans="1:7" x14ac:dyDescent="0.25">
      <c r="A160" s="1" t="s">
        <v>0</v>
      </c>
      <c r="B160">
        <v>112246</v>
      </c>
      <c r="C160" t="s">
        <v>82</v>
      </c>
    </row>
    <row r="161" spans="1:7" x14ac:dyDescent="0.25">
      <c r="A161" s="1" t="s">
        <v>1</v>
      </c>
      <c r="B161">
        <v>113208</v>
      </c>
      <c r="C161" t="s">
        <v>244</v>
      </c>
      <c r="D161">
        <v>90</v>
      </c>
      <c r="E161">
        <v>866</v>
      </c>
      <c r="F161">
        <v>2</v>
      </c>
      <c r="G161">
        <v>958</v>
      </c>
    </row>
    <row r="162" spans="1:7" x14ac:dyDescent="0.25">
      <c r="A162" s="1" t="s">
        <v>0</v>
      </c>
      <c r="B162">
        <v>113213</v>
      </c>
      <c r="C162" t="s">
        <v>83</v>
      </c>
    </row>
    <row r="163" spans="1:7" x14ac:dyDescent="0.25">
      <c r="A163" s="1" t="s">
        <v>1</v>
      </c>
      <c r="B163">
        <v>114171</v>
      </c>
      <c r="C163" t="s">
        <v>244</v>
      </c>
      <c r="D163">
        <v>91</v>
      </c>
      <c r="E163">
        <v>861</v>
      </c>
      <c r="F163">
        <v>2</v>
      </c>
      <c r="G163">
        <v>954</v>
      </c>
    </row>
    <row r="164" spans="1:7" x14ac:dyDescent="0.25">
      <c r="A164" s="1" t="s">
        <v>0</v>
      </c>
      <c r="B164">
        <v>114176</v>
      </c>
      <c r="C164" t="s">
        <v>84</v>
      </c>
    </row>
    <row r="165" spans="1:7" x14ac:dyDescent="0.25">
      <c r="A165" s="1" t="s">
        <v>1</v>
      </c>
      <c r="B165">
        <v>115140</v>
      </c>
      <c r="C165" t="s">
        <v>244</v>
      </c>
      <c r="D165">
        <v>94</v>
      </c>
      <c r="E165">
        <v>864</v>
      </c>
      <c r="F165">
        <v>2</v>
      </c>
      <c r="G165">
        <v>960</v>
      </c>
    </row>
    <row r="166" spans="1:7" x14ac:dyDescent="0.25">
      <c r="A166" s="1" t="s">
        <v>0</v>
      </c>
      <c r="B166">
        <v>115144</v>
      </c>
      <c r="C166" t="s">
        <v>85</v>
      </c>
    </row>
    <row r="167" spans="1:7" x14ac:dyDescent="0.25">
      <c r="A167" s="1" t="s">
        <v>1</v>
      </c>
      <c r="B167">
        <v>116109</v>
      </c>
      <c r="C167" t="s">
        <v>244</v>
      </c>
      <c r="D167">
        <v>95</v>
      </c>
      <c r="E167">
        <v>864</v>
      </c>
      <c r="F167">
        <v>2</v>
      </c>
      <c r="G167">
        <v>961</v>
      </c>
    </row>
    <row r="168" spans="1:7" x14ac:dyDescent="0.25">
      <c r="A168" s="1" t="s">
        <v>0</v>
      </c>
      <c r="B168">
        <v>116114</v>
      </c>
      <c r="C168" t="s">
        <v>86</v>
      </c>
    </row>
    <row r="169" spans="1:7" x14ac:dyDescent="0.25">
      <c r="A169" s="1" t="s">
        <v>1</v>
      </c>
      <c r="B169">
        <v>117080</v>
      </c>
      <c r="C169" t="s">
        <v>244</v>
      </c>
      <c r="D169">
        <v>97</v>
      </c>
      <c r="E169">
        <v>864</v>
      </c>
      <c r="F169">
        <v>2</v>
      </c>
      <c r="G169">
        <v>963</v>
      </c>
    </row>
    <row r="170" spans="1:7" x14ac:dyDescent="0.25">
      <c r="A170" s="1" t="s">
        <v>0</v>
      </c>
      <c r="B170">
        <v>117084</v>
      </c>
      <c r="C170" t="s">
        <v>87</v>
      </c>
    </row>
    <row r="171" spans="1:7" x14ac:dyDescent="0.25">
      <c r="A171" s="1" t="s">
        <v>1</v>
      </c>
      <c r="B171">
        <v>118053</v>
      </c>
      <c r="C171" t="s">
        <v>244</v>
      </c>
      <c r="D171">
        <v>99</v>
      </c>
      <c r="E171">
        <v>863</v>
      </c>
      <c r="F171">
        <v>2</v>
      </c>
      <c r="G171">
        <v>964</v>
      </c>
    </row>
    <row r="172" spans="1:7" x14ac:dyDescent="0.25">
      <c r="A172" s="1" t="s">
        <v>0</v>
      </c>
      <c r="B172">
        <v>118057</v>
      </c>
      <c r="C172" t="s">
        <v>88</v>
      </c>
    </row>
    <row r="173" spans="1:7" x14ac:dyDescent="0.25">
      <c r="A173" s="1" t="s">
        <v>1</v>
      </c>
      <c r="B173">
        <v>119025</v>
      </c>
      <c r="C173" t="s">
        <v>244</v>
      </c>
      <c r="D173">
        <v>100</v>
      </c>
      <c r="E173">
        <v>862</v>
      </c>
      <c r="F173">
        <v>2</v>
      </c>
      <c r="G173">
        <v>964</v>
      </c>
    </row>
    <row r="174" spans="1:7" x14ac:dyDescent="0.25">
      <c r="A174" s="1" t="s">
        <v>0</v>
      </c>
      <c r="B174">
        <v>119030</v>
      </c>
      <c r="C174" t="s">
        <v>89</v>
      </c>
    </row>
    <row r="175" spans="1:7" x14ac:dyDescent="0.25">
      <c r="A175" s="1" t="s">
        <v>1</v>
      </c>
      <c r="B175">
        <v>119997</v>
      </c>
      <c r="C175" t="s">
        <v>244</v>
      </c>
      <c r="D175">
        <v>102</v>
      </c>
      <c r="E175">
        <v>858</v>
      </c>
      <c r="F175">
        <v>2</v>
      </c>
      <c r="G175">
        <v>962</v>
      </c>
    </row>
    <row r="176" spans="1:7" x14ac:dyDescent="0.25">
      <c r="A176" s="1" t="s">
        <v>0</v>
      </c>
      <c r="B176">
        <v>120001</v>
      </c>
      <c r="C176" t="s">
        <v>90</v>
      </c>
    </row>
    <row r="177" spans="1:7" x14ac:dyDescent="0.25">
      <c r="A177" s="1" t="s">
        <v>1</v>
      </c>
      <c r="B177">
        <v>120968</v>
      </c>
      <c r="C177" t="s">
        <v>244</v>
      </c>
      <c r="D177">
        <v>103</v>
      </c>
      <c r="E177">
        <v>857</v>
      </c>
      <c r="F177">
        <v>2</v>
      </c>
      <c r="G177">
        <v>962</v>
      </c>
    </row>
    <row r="178" spans="1:7" x14ac:dyDescent="0.25">
      <c r="A178" s="1" t="s">
        <v>0</v>
      </c>
      <c r="B178">
        <v>120972</v>
      </c>
      <c r="C178" t="s">
        <v>91</v>
      </c>
    </row>
    <row r="179" spans="1:7" x14ac:dyDescent="0.25">
      <c r="A179" s="1" t="s">
        <v>1</v>
      </c>
      <c r="B179">
        <v>121945</v>
      </c>
      <c r="C179" t="s">
        <v>244</v>
      </c>
      <c r="D179">
        <v>106</v>
      </c>
      <c r="E179">
        <v>860</v>
      </c>
      <c r="F179">
        <v>2</v>
      </c>
      <c r="G179">
        <v>968</v>
      </c>
    </row>
    <row r="180" spans="1:7" x14ac:dyDescent="0.25">
      <c r="A180" s="1" t="s">
        <v>0</v>
      </c>
      <c r="B180">
        <v>121949</v>
      </c>
      <c r="C180" t="s">
        <v>92</v>
      </c>
    </row>
    <row r="181" spans="1:7" x14ac:dyDescent="0.25">
      <c r="A181" s="1" t="s">
        <v>1</v>
      </c>
      <c r="B181">
        <v>122924</v>
      </c>
      <c r="C181" t="s">
        <v>244</v>
      </c>
      <c r="D181">
        <v>107</v>
      </c>
      <c r="E181">
        <v>861</v>
      </c>
      <c r="F181">
        <v>2</v>
      </c>
      <c r="G181">
        <v>970</v>
      </c>
    </row>
    <row r="182" spans="1:7" x14ac:dyDescent="0.25">
      <c r="A182" s="1" t="s">
        <v>0</v>
      </c>
      <c r="B182">
        <v>122928</v>
      </c>
      <c r="C182" t="s">
        <v>93</v>
      </c>
    </row>
    <row r="183" spans="1:7" x14ac:dyDescent="0.25">
      <c r="A183" s="1" t="s">
        <v>1</v>
      </c>
      <c r="B183">
        <v>123902</v>
      </c>
      <c r="C183" t="s">
        <v>244</v>
      </c>
      <c r="D183">
        <v>109</v>
      </c>
      <c r="E183">
        <v>858</v>
      </c>
      <c r="F183">
        <v>2</v>
      </c>
      <c r="G183">
        <v>969</v>
      </c>
    </row>
    <row r="184" spans="1:7" x14ac:dyDescent="0.25">
      <c r="A184" s="1" t="s">
        <v>0</v>
      </c>
      <c r="B184">
        <v>123906</v>
      </c>
      <c r="C184" t="s">
        <v>94</v>
      </c>
    </row>
    <row r="185" spans="1:7" x14ac:dyDescent="0.25">
      <c r="A185" s="1" t="s">
        <v>1</v>
      </c>
      <c r="B185">
        <v>124885</v>
      </c>
      <c r="C185" t="s">
        <v>244</v>
      </c>
      <c r="D185">
        <v>110</v>
      </c>
      <c r="E185">
        <v>862</v>
      </c>
      <c r="F185">
        <v>2</v>
      </c>
      <c r="G185">
        <v>974</v>
      </c>
    </row>
    <row r="186" spans="1:7" x14ac:dyDescent="0.25">
      <c r="A186" s="1" t="s">
        <v>0</v>
      </c>
      <c r="B186">
        <v>124889</v>
      </c>
      <c r="C186" t="s">
        <v>95</v>
      </c>
    </row>
    <row r="187" spans="1:7" x14ac:dyDescent="0.25">
      <c r="A187" s="1" t="s">
        <v>1</v>
      </c>
      <c r="B187">
        <v>125872</v>
      </c>
      <c r="C187" t="s">
        <v>244</v>
      </c>
      <c r="D187">
        <v>112</v>
      </c>
      <c r="E187">
        <v>864</v>
      </c>
      <c r="F187">
        <v>2</v>
      </c>
      <c r="G187">
        <v>978</v>
      </c>
    </row>
    <row r="188" spans="1:7" x14ac:dyDescent="0.25">
      <c r="A188" s="1" t="s">
        <v>0</v>
      </c>
      <c r="B188">
        <v>125876</v>
      </c>
      <c r="C188" t="s">
        <v>96</v>
      </c>
    </row>
    <row r="189" spans="1:7" x14ac:dyDescent="0.25">
      <c r="A189" s="1" t="s">
        <v>1</v>
      </c>
      <c r="B189">
        <v>126857</v>
      </c>
      <c r="C189" t="s">
        <v>244</v>
      </c>
      <c r="D189">
        <v>114</v>
      </c>
      <c r="E189">
        <v>860</v>
      </c>
      <c r="F189">
        <v>2</v>
      </c>
      <c r="G189">
        <v>976</v>
      </c>
    </row>
    <row r="190" spans="1:7" x14ac:dyDescent="0.25">
      <c r="A190" s="1" t="s">
        <v>0</v>
      </c>
      <c r="B190">
        <v>126861</v>
      </c>
      <c r="C190" t="s">
        <v>97</v>
      </c>
    </row>
    <row r="191" spans="1:7" x14ac:dyDescent="0.25">
      <c r="A191" s="1" t="s">
        <v>1</v>
      </c>
      <c r="B191">
        <v>127847</v>
      </c>
      <c r="C191" t="s">
        <v>244</v>
      </c>
      <c r="D191">
        <v>115</v>
      </c>
      <c r="E191">
        <v>865</v>
      </c>
      <c r="F191">
        <v>2</v>
      </c>
      <c r="G191">
        <v>982</v>
      </c>
    </row>
    <row r="192" spans="1:7" x14ac:dyDescent="0.25">
      <c r="A192" s="1" t="s">
        <v>0</v>
      </c>
      <c r="B192">
        <v>127852</v>
      </c>
      <c r="C192" t="s">
        <v>98</v>
      </c>
    </row>
    <row r="193" spans="1:7" x14ac:dyDescent="0.25">
      <c r="A193" s="1" t="s">
        <v>2</v>
      </c>
      <c r="B193">
        <v>176077</v>
      </c>
      <c r="C193" t="s">
        <v>336</v>
      </c>
    </row>
    <row r="194" spans="1:7" x14ac:dyDescent="0.25">
      <c r="A194" s="1" t="s">
        <v>1</v>
      </c>
      <c r="B194">
        <v>176081</v>
      </c>
      <c r="C194" t="s">
        <v>244</v>
      </c>
      <c r="D194">
        <v>117</v>
      </c>
      <c r="E194">
        <v>871</v>
      </c>
      <c r="F194">
        <v>47232</v>
      </c>
      <c r="G194">
        <v>48220</v>
      </c>
    </row>
    <row r="195" spans="1:7" x14ac:dyDescent="0.25">
      <c r="A195" s="1" t="s">
        <v>0</v>
      </c>
      <c r="B195">
        <v>176086</v>
      </c>
      <c r="C195" t="s">
        <v>99</v>
      </c>
    </row>
    <row r="196" spans="1:7" x14ac:dyDescent="0.25">
      <c r="A196" s="1" t="s">
        <v>1</v>
      </c>
      <c r="B196">
        <v>177054</v>
      </c>
      <c r="C196" t="s">
        <v>244</v>
      </c>
      <c r="D196">
        <v>97</v>
      </c>
      <c r="E196">
        <v>866</v>
      </c>
      <c r="F196">
        <v>2</v>
      </c>
      <c r="G196">
        <v>965</v>
      </c>
    </row>
    <row r="197" spans="1:7" x14ac:dyDescent="0.25">
      <c r="A197" s="1" t="s">
        <v>0</v>
      </c>
      <c r="B197">
        <v>177058</v>
      </c>
      <c r="C197" t="s">
        <v>100</v>
      </c>
    </row>
    <row r="198" spans="1:7" x14ac:dyDescent="0.25">
      <c r="A198" s="1" t="s">
        <v>1</v>
      </c>
      <c r="B198">
        <v>178029</v>
      </c>
      <c r="C198" t="s">
        <v>244</v>
      </c>
      <c r="D198">
        <v>99</v>
      </c>
      <c r="E198">
        <v>866</v>
      </c>
      <c r="F198">
        <v>2</v>
      </c>
      <c r="G198">
        <v>967</v>
      </c>
    </row>
    <row r="199" spans="1:7" x14ac:dyDescent="0.25">
      <c r="A199" s="1" t="s">
        <v>0</v>
      </c>
      <c r="B199">
        <v>178033</v>
      </c>
      <c r="C199" t="s">
        <v>101</v>
      </c>
    </row>
    <row r="200" spans="1:7" x14ac:dyDescent="0.25">
      <c r="A200" s="1" t="s">
        <v>1</v>
      </c>
      <c r="B200">
        <v>179003</v>
      </c>
      <c r="C200" t="s">
        <v>244</v>
      </c>
      <c r="D200">
        <v>101</v>
      </c>
      <c r="E200">
        <v>862</v>
      </c>
      <c r="F200">
        <v>2</v>
      </c>
      <c r="G200">
        <v>965</v>
      </c>
    </row>
    <row r="201" spans="1:7" x14ac:dyDescent="0.25">
      <c r="A201" s="1" t="s">
        <v>0</v>
      </c>
      <c r="B201">
        <v>179007</v>
      </c>
      <c r="C201" t="s">
        <v>102</v>
      </c>
    </row>
    <row r="202" spans="1:7" x14ac:dyDescent="0.25">
      <c r="A202" s="1" t="s">
        <v>1</v>
      </c>
      <c r="B202">
        <v>179981</v>
      </c>
      <c r="C202" t="s">
        <v>244</v>
      </c>
      <c r="D202">
        <v>102</v>
      </c>
      <c r="E202">
        <v>866</v>
      </c>
      <c r="F202">
        <v>2</v>
      </c>
      <c r="G202">
        <v>970</v>
      </c>
    </row>
    <row r="203" spans="1:7" x14ac:dyDescent="0.25">
      <c r="A203" s="1" t="s">
        <v>0</v>
      </c>
      <c r="B203">
        <v>179986</v>
      </c>
      <c r="C203" t="s">
        <v>103</v>
      </c>
    </row>
    <row r="204" spans="1:7" x14ac:dyDescent="0.25">
      <c r="A204" s="1" t="s">
        <v>1</v>
      </c>
      <c r="B204">
        <v>180959</v>
      </c>
      <c r="C204" t="s">
        <v>244</v>
      </c>
      <c r="D204">
        <v>104</v>
      </c>
      <c r="E204">
        <v>864</v>
      </c>
      <c r="F204">
        <v>2</v>
      </c>
      <c r="G204">
        <v>970</v>
      </c>
    </row>
    <row r="205" spans="1:7" x14ac:dyDescent="0.25">
      <c r="A205" s="1" t="s">
        <v>0</v>
      </c>
      <c r="B205">
        <v>180964</v>
      </c>
      <c r="C205" t="s">
        <v>104</v>
      </c>
    </row>
    <row r="206" spans="1:7" x14ac:dyDescent="0.25">
      <c r="A206" s="1" t="s">
        <v>1</v>
      </c>
      <c r="B206">
        <v>181942</v>
      </c>
      <c r="C206" t="s">
        <v>244</v>
      </c>
      <c r="D206">
        <v>106</v>
      </c>
      <c r="E206">
        <v>867</v>
      </c>
      <c r="F206">
        <v>2</v>
      </c>
      <c r="G206">
        <v>975</v>
      </c>
    </row>
    <row r="207" spans="1:7" x14ac:dyDescent="0.25">
      <c r="A207" s="1" t="s">
        <v>0</v>
      </c>
      <c r="B207">
        <v>181947</v>
      </c>
      <c r="C207" t="s">
        <v>105</v>
      </c>
    </row>
    <row r="208" spans="1:7" x14ac:dyDescent="0.25">
      <c r="A208" s="1" t="s">
        <v>1</v>
      </c>
      <c r="B208">
        <v>185136</v>
      </c>
      <c r="C208" t="s">
        <v>244</v>
      </c>
      <c r="D208">
        <v>107</v>
      </c>
      <c r="E208">
        <v>3075</v>
      </c>
      <c r="F208">
        <v>2</v>
      </c>
      <c r="G208">
        <v>3184</v>
      </c>
    </row>
    <row r="209" spans="1:7" x14ac:dyDescent="0.25">
      <c r="A209" s="1" t="s">
        <v>0</v>
      </c>
      <c r="B209">
        <v>185140</v>
      </c>
      <c r="C209" t="s">
        <v>106</v>
      </c>
    </row>
    <row r="210" spans="1:7" x14ac:dyDescent="0.25">
      <c r="A210" s="1" t="s">
        <v>1</v>
      </c>
      <c r="B210">
        <v>186129</v>
      </c>
      <c r="C210" t="s">
        <v>244</v>
      </c>
      <c r="D210">
        <v>109</v>
      </c>
      <c r="E210">
        <v>874</v>
      </c>
      <c r="F210">
        <v>2</v>
      </c>
      <c r="G210">
        <v>985</v>
      </c>
    </row>
    <row r="211" spans="1:7" x14ac:dyDescent="0.25">
      <c r="A211" s="1" t="s">
        <v>0</v>
      </c>
      <c r="B211">
        <v>186134</v>
      </c>
      <c r="C211" t="s">
        <v>107</v>
      </c>
    </row>
    <row r="212" spans="1:7" x14ac:dyDescent="0.25">
      <c r="A212" s="1" t="s">
        <v>1</v>
      </c>
      <c r="B212">
        <v>187116</v>
      </c>
      <c r="C212" t="s">
        <v>244</v>
      </c>
      <c r="D212">
        <v>111</v>
      </c>
      <c r="E212">
        <v>865</v>
      </c>
      <c r="F212">
        <v>2</v>
      </c>
      <c r="G212">
        <v>978</v>
      </c>
    </row>
    <row r="213" spans="1:7" x14ac:dyDescent="0.25">
      <c r="A213" s="1" t="s">
        <v>0</v>
      </c>
      <c r="B213">
        <v>187120</v>
      </c>
      <c r="C213" t="s">
        <v>108</v>
      </c>
    </row>
    <row r="214" spans="1:7" x14ac:dyDescent="0.25">
      <c r="A214" s="1" t="s">
        <v>1</v>
      </c>
      <c r="B214">
        <v>188106</v>
      </c>
      <c r="C214" t="s">
        <v>244</v>
      </c>
      <c r="D214">
        <v>112</v>
      </c>
      <c r="E214">
        <v>867</v>
      </c>
      <c r="F214">
        <v>2</v>
      </c>
      <c r="G214">
        <v>981</v>
      </c>
    </row>
    <row r="215" spans="1:7" x14ac:dyDescent="0.25">
      <c r="A215" s="1" t="s">
        <v>0</v>
      </c>
      <c r="B215">
        <v>188110</v>
      </c>
      <c r="C215" t="s">
        <v>109</v>
      </c>
    </row>
    <row r="216" spans="1:7" x14ac:dyDescent="0.25">
      <c r="A216" s="1" t="s">
        <v>1</v>
      </c>
      <c r="B216">
        <v>189098</v>
      </c>
      <c r="C216" t="s">
        <v>244</v>
      </c>
      <c r="D216">
        <v>114</v>
      </c>
      <c r="E216">
        <v>868</v>
      </c>
      <c r="F216">
        <v>2</v>
      </c>
      <c r="G216">
        <v>984</v>
      </c>
    </row>
    <row r="217" spans="1:7" x14ac:dyDescent="0.25">
      <c r="A217" s="1" t="s">
        <v>0</v>
      </c>
      <c r="B217">
        <v>189103</v>
      </c>
      <c r="C217" t="s">
        <v>110</v>
      </c>
    </row>
    <row r="218" spans="1:7" x14ac:dyDescent="0.25">
      <c r="A218" s="1" t="s">
        <v>1</v>
      </c>
      <c r="B218">
        <v>190091</v>
      </c>
      <c r="C218" t="s">
        <v>244</v>
      </c>
      <c r="D218">
        <v>115</v>
      </c>
      <c r="E218">
        <v>866</v>
      </c>
      <c r="F218">
        <v>2</v>
      </c>
      <c r="G218">
        <v>983</v>
      </c>
    </row>
    <row r="219" spans="1:7" x14ac:dyDescent="0.25">
      <c r="A219" s="1" t="s">
        <v>0</v>
      </c>
      <c r="B219">
        <v>190095</v>
      </c>
      <c r="C219" t="s">
        <v>111</v>
      </c>
    </row>
    <row r="220" spans="1:7" x14ac:dyDescent="0.25">
      <c r="A220" s="1" t="s">
        <v>1</v>
      </c>
      <c r="B220">
        <v>191083</v>
      </c>
      <c r="C220" t="s">
        <v>244</v>
      </c>
      <c r="D220">
        <v>117</v>
      </c>
      <c r="E220">
        <v>864</v>
      </c>
      <c r="F220">
        <v>2</v>
      </c>
      <c r="G220">
        <v>983</v>
      </c>
    </row>
    <row r="221" spans="1:7" x14ac:dyDescent="0.25">
      <c r="A221" s="1" t="s">
        <v>0</v>
      </c>
      <c r="B221">
        <v>191087</v>
      </c>
      <c r="C221" t="s">
        <v>112</v>
      </c>
    </row>
    <row r="222" spans="1:7" x14ac:dyDescent="0.25">
      <c r="A222" s="1" t="s">
        <v>1</v>
      </c>
      <c r="B222">
        <v>192078</v>
      </c>
      <c r="C222" t="s">
        <v>244</v>
      </c>
      <c r="D222">
        <v>119</v>
      </c>
      <c r="E222">
        <v>865</v>
      </c>
      <c r="F222">
        <v>2</v>
      </c>
      <c r="G222">
        <v>986</v>
      </c>
    </row>
    <row r="223" spans="1:7" x14ac:dyDescent="0.25">
      <c r="A223" s="1" t="s">
        <v>0</v>
      </c>
      <c r="B223">
        <v>192082</v>
      </c>
      <c r="C223" t="s">
        <v>113</v>
      </c>
    </row>
    <row r="224" spans="1:7" x14ac:dyDescent="0.25">
      <c r="A224" s="1" t="s">
        <v>1</v>
      </c>
      <c r="B224">
        <v>193073</v>
      </c>
      <c r="C224" t="s">
        <v>244</v>
      </c>
      <c r="D224">
        <v>121</v>
      </c>
      <c r="E224">
        <v>864</v>
      </c>
      <c r="F224">
        <v>2</v>
      </c>
      <c r="G224">
        <v>987</v>
      </c>
    </row>
    <row r="225" spans="1:7" x14ac:dyDescent="0.25">
      <c r="A225" s="1" t="s">
        <v>0</v>
      </c>
      <c r="B225">
        <v>193078</v>
      </c>
      <c r="C225" t="s">
        <v>114</v>
      </c>
    </row>
    <row r="226" spans="1:7" x14ac:dyDescent="0.25">
      <c r="A226" s="1" t="s">
        <v>1</v>
      </c>
      <c r="B226">
        <v>194077</v>
      </c>
      <c r="C226" t="s">
        <v>244</v>
      </c>
      <c r="D226">
        <v>122</v>
      </c>
      <c r="E226">
        <v>871</v>
      </c>
      <c r="F226">
        <v>2</v>
      </c>
      <c r="G226">
        <v>995</v>
      </c>
    </row>
    <row r="227" spans="1:7" x14ac:dyDescent="0.25">
      <c r="A227" s="1" t="s">
        <v>0</v>
      </c>
      <c r="B227">
        <v>194082</v>
      </c>
      <c r="C227" t="s">
        <v>115</v>
      </c>
    </row>
    <row r="228" spans="1:7" x14ac:dyDescent="0.25">
      <c r="A228" s="1" t="s">
        <v>1</v>
      </c>
      <c r="B228">
        <v>195076</v>
      </c>
      <c r="C228" t="s">
        <v>244</v>
      </c>
      <c r="D228">
        <v>123</v>
      </c>
      <c r="E228">
        <v>864</v>
      </c>
      <c r="F228">
        <v>2</v>
      </c>
      <c r="G228">
        <v>989</v>
      </c>
    </row>
    <row r="229" spans="1:7" x14ac:dyDescent="0.25">
      <c r="A229" s="1" t="s">
        <v>0</v>
      </c>
      <c r="B229">
        <v>195080</v>
      </c>
      <c r="C229" t="s">
        <v>116</v>
      </c>
    </row>
    <row r="230" spans="1:7" x14ac:dyDescent="0.25">
      <c r="A230" s="1" t="s">
        <v>1</v>
      </c>
      <c r="B230">
        <v>196080</v>
      </c>
      <c r="C230" t="s">
        <v>244</v>
      </c>
      <c r="D230">
        <v>126</v>
      </c>
      <c r="E230">
        <v>867</v>
      </c>
      <c r="F230">
        <v>2</v>
      </c>
      <c r="G230">
        <v>995</v>
      </c>
    </row>
    <row r="231" spans="1:7" x14ac:dyDescent="0.25">
      <c r="A231" s="1" t="s">
        <v>0</v>
      </c>
      <c r="B231">
        <v>196084</v>
      </c>
      <c r="C231" t="s">
        <v>117</v>
      </c>
    </row>
    <row r="232" spans="1:7" x14ac:dyDescent="0.25">
      <c r="A232" s="1" t="s">
        <v>1</v>
      </c>
      <c r="B232">
        <v>197081</v>
      </c>
      <c r="C232" t="s">
        <v>244</v>
      </c>
      <c r="D232">
        <v>127</v>
      </c>
      <c r="E232">
        <v>864</v>
      </c>
      <c r="F232">
        <v>2</v>
      </c>
      <c r="G232">
        <v>993</v>
      </c>
    </row>
    <row r="233" spans="1:7" x14ac:dyDescent="0.25">
      <c r="A233" s="1" t="s">
        <v>0</v>
      </c>
      <c r="B233">
        <v>197086</v>
      </c>
      <c r="C233" t="s">
        <v>118</v>
      </c>
    </row>
    <row r="234" spans="1:7" x14ac:dyDescent="0.25">
      <c r="A234" s="1" t="s">
        <v>1</v>
      </c>
      <c r="B234">
        <v>198083</v>
      </c>
      <c r="C234" t="s">
        <v>244</v>
      </c>
      <c r="D234">
        <v>129</v>
      </c>
      <c r="E234">
        <v>862</v>
      </c>
      <c r="F234">
        <v>2</v>
      </c>
      <c r="G234">
        <v>993</v>
      </c>
    </row>
    <row r="235" spans="1:7" x14ac:dyDescent="0.25">
      <c r="A235" s="1" t="s">
        <v>0</v>
      </c>
      <c r="B235">
        <v>198087</v>
      </c>
      <c r="C235" t="s">
        <v>119</v>
      </c>
    </row>
    <row r="236" spans="1:7" x14ac:dyDescent="0.25">
      <c r="A236" s="1" t="s">
        <v>1</v>
      </c>
      <c r="B236">
        <v>199090</v>
      </c>
      <c r="C236" t="s">
        <v>244</v>
      </c>
      <c r="D236">
        <v>131</v>
      </c>
      <c r="E236">
        <v>865</v>
      </c>
      <c r="F236">
        <v>2</v>
      </c>
      <c r="G236">
        <v>998</v>
      </c>
    </row>
    <row r="237" spans="1:7" x14ac:dyDescent="0.25">
      <c r="A237" s="1" t="s">
        <v>0</v>
      </c>
      <c r="B237">
        <v>199094</v>
      </c>
      <c r="C237" t="s">
        <v>120</v>
      </c>
    </row>
    <row r="238" spans="1:7" x14ac:dyDescent="0.25">
      <c r="A238" s="1" t="s">
        <v>1</v>
      </c>
      <c r="B238">
        <v>200098</v>
      </c>
      <c r="C238" t="s">
        <v>244</v>
      </c>
      <c r="D238">
        <v>132</v>
      </c>
      <c r="E238">
        <v>866</v>
      </c>
      <c r="F238">
        <v>2</v>
      </c>
      <c r="G238">
        <v>1000</v>
      </c>
    </row>
    <row r="239" spans="1:7" x14ac:dyDescent="0.25">
      <c r="A239" s="1" t="s">
        <v>0</v>
      </c>
      <c r="B239">
        <v>200103</v>
      </c>
      <c r="C239" t="s">
        <v>121</v>
      </c>
    </row>
    <row r="240" spans="1:7" x14ac:dyDescent="0.25">
      <c r="A240" s="1" t="s">
        <v>1</v>
      </c>
      <c r="B240">
        <v>201112</v>
      </c>
      <c r="C240" t="s">
        <v>244</v>
      </c>
      <c r="D240">
        <v>135</v>
      </c>
      <c r="E240">
        <v>869</v>
      </c>
      <c r="F240">
        <v>2</v>
      </c>
      <c r="G240">
        <v>1006</v>
      </c>
    </row>
    <row r="241" spans="1:7" x14ac:dyDescent="0.25">
      <c r="A241" s="1" t="s">
        <v>0</v>
      </c>
      <c r="B241">
        <v>201117</v>
      </c>
      <c r="C241" t="s">
        <v>122</v>
      </c>
    </row>
    <row r="242" spans="1:7" x14ac:dyDescent="0.25">
      <c r="A242" s="1" t="s">
        <v>1</v>
      </c>
      <c r="B242">
        <v>202120</v>
      </c>
      <c r="C242" t="s">
        <v>244</v>
      </c>
      <c r="D242">
        <v>135</v>
      </c>
      <c r="E242">
        <v>862</v>
      </c>
      <c r="F242">
        <v>1</v>
      </c>
      <c r="G242">
        <v>998</v>
      </c>
    </row>
    <row r="243" spans="1:7" x14ac:dyDescent="0.25">
      <c r="A243" s="1" t="s">
        <v>0</v>
      </c>
      <c r="B243">
        <v>202124</v>
      </c>
      <c r="C243" t="s">
        <v>123</v>
      </c>
    </row>
    <row r="244" spans="1:7" x14ac:dyDescent="0.25">
      <c r="A244" s="1" t="s">
        <v>1</v>
      </c>
      <c r="B244">
        <v>203133</v>
      </c>
      <c r="C244" t="s">
        <v>244</v>
      </c>
      <c r="D244">
        <v>138</v>
      </c>
      <c r="E244">
        <v>864</v>
      </c>
      <c r="F244">
        <v>2</v>
      </c>
      <c r="G244">
        <v>1004</v>
      </c>
    </row>
    <row r="245" spans="1:7" x14ac:dyDescent="0.25">
      <c r="A245" s="1" t="s">
        <v>0</v>
      </c>
      <c r="B245">
        <v>203137</v>
      </c>
      <c r="C245" t="s">
        <v>124</v>
      </c>
    </row>
    <row r="246" spans="1:7" x14ac:dyDescent="0.25">
      <c r="A246" s="1" t="s">
        <v>1</v>
      </c>
      <c r="B246">
        <v>204147</v>
      </c>
      <c r="C246" t="s">
        <v>244</v>
      </c>
      <c r="D246">
        <v>139</v>
      </c>
      <c r="E246">
        <v>865</v>
      </c>
      <c r="F246">
        <v>2</v>
      </c>
      <c r="G246">
        <v>1006</v>
      </c>
    </row>
    <row r="247" spans="1:7" x14ac:dyDescent="0.25">
      <c r="A247" s="1" t="s">
        <v>0</v>
      </c>
      <c r="B247">
        <v>204152</v>
      </c>
      <c r="C247" t="s">
        <v>125</v>
      </c>
    </row>
    <row r="248" spans="1:7" x14ac:dyDescent="0.25">
      <c r="A248" s="1" t="s">
        <v>1</v>
      </c>
      <c r="B248">
        <v>205164</v>
      </c>
      <c r="C248" t="s">
        <v>244</v>
      </c>
      <c r="D248">
        <v>140</v>
      </c>
      <c r="E248">
        <v>866</v>
      </c>
      <c r="F248">
        <v>2</v>
      </c>
      <c r="G248">
        <v>1008</v>
      </c>
    </row>
    <row r="249" spans="1:7" x14ac:dyDescent="0.25">
      <c r="A249" s="1" t="s">
        <v>0</v>
      </c>
      <c r="B249">
        <v>205169</v>
      </c>
      <c r="C249" t="s">
        <v>126</v>
      </c>
    </row>
    <row r="250" spans="1:7" x14ac:dyDescent="0.25">
      <c r="A250" s="1" t="s">
        <v>1</v>
      </c>
      <c r="B250">
        <v>206184</v>
      </c>
      <c r="C250" t="s">
        <v>244</v>
      </c>
      <c r="D250">
        <v>142</v>
      </c>
      <c r="E250">
        <v>866</v>
      </c>
      <c r="F250">
        <v>2</v>
      </c>
      <c r="G250">
        <v>1010</v>
      </c>
    </row>
    <row r="251" spans="1:7" x14ac:dyDescent="0.25">
      <c r="A251" s="1" t="s">
        <v>0</v>
      </c>
      <c r="B251">
        <v>206188</v>
      </c>
      <c r="C251" t="s">
        <v>127</v>
      </c>
    </row>
    <row r="252" spans="1:7" x14ac:dyDescent="0.25">
      <c r="A252" s="1" t="s">
        <v>1</v>
      </c>
      <c r="B252">
        <v>207204</v>
      </c>
      <c r="C252" t="s">
        <v>244</v>
      </c>
      <c r="D252">
        <v>144</v>
      </c>
      <c r="E252">
        <v>865</v>
      </c>
      <c r="F252">
        <v>2</v>
      </c>
      <c r="G252">
        <v>1011</v>
      </c>
    </row>
    <row r="253" spans="1:7" x14ac:dyDescent="0.25">
      <c r="A253" s="1" t="s">
        <v>0</v>
      </c>
      <c r="B253">
        <v>207208</v>
      </c>
      <c r="C253" t="s">
        <v>128</v>
      </c>
    </row>
    <row r="254" spans="1:7" x14ac:dyDescent="0.25">
      <c r="A254" s="1" t="s">
        <v>1</v>
      </c>
      <c r="B254">
        <v>208228</v>
      </c>
      <c r="C254" t="s">
        <v>244</v>
      </c>
      <c r="D254">
        <v>146</v>
      </c>
      <c r="E254">
        <v>868</v>
      </c>
      <c r="F254">
        <v>2</v>
      </c>
      <c r="G254">
        <v>1016</v>
      </c>
    </row>
    <row r="255" spans="1:7" x14ac:dyDescent="0.25">
      <c r="A255" s="1" t="s">
        <v>0</v>
      </c>
      <c r="B255">
        <v>208233</v>
      </c>
      <c r="C255" t="s">
        <v>129</v>
      </c>
    </row>
    <row r="256" spans="1:7" x14ac:dyDescent="0.25">
      <c r="A256" s="1" t="s">
        <v>1</v>
      </c>
      <c r="B256">
        <v>209256</v>
      </c>
      <c r="C256" t="s">
        <v>244</v>
      </c>
      <c r="D256">
        <v>148</v>
      </c>
      <c r="E256">
        <v>869</v>
      </c>
      <c r="F256">
        <v>2</v>
      </c>
      <c r="G256">
        <v>1019</v>
      </c>
    </row>
    <row r="257" spans="1:7" x14ac:dyDescent="0.25">
      <c r="A257" s="1" t="s">
        <v>0</v>
      </c>
      <c r="B257">
        <v>209260</v>
      </c>
      <c r="C257" t="s">
        <v>130</v>
      </c>
    </row>
    <row r="258" spans="1:7" x14ac:dyDescent="0.25">
      <c r="A258" s="1" t="s">
        <v>1</v>
      </c>
      <c r="B258">
        <v>210282</v>
      </c>
      <c r="C258" t="s">
        <v>244</v>
      </c>
      <c r="D258">
        <v>149</v>
      </c>
      <c r="E258">
        <v>866</v>
      </c>
      <c r="F258">
        <v>2</v>
      </c>
      <c r="G258">
        <v>1017</v>
      </c>
    </row>
    <row r="259" spans="1:7" x14ac:dyDescent="0.25">
      <c r="A259" s="1" t="s">
        <v>0</v>
      </c>
      <c r="B259">
        <v>210287</v>
      </c>
      <c r="C259" t="s">
        <v>131</v>
      </c>
    </row>
    <row r="260" spans="1:7" x14ac:dyDescent="0.25">
      <c r="A260" s="1" t="s">
        <v>1</v>
      </c>
      <c r="B260">
        <v>211309</v>
      </c>
      <c r="C260" t="s">
        <v>244</v>
      </c>
      <c r="D260">
        <v>151</v>
      </c>
      <c r="E260">
        <v>865</v>
      </c>
      <c r="F260">
        <v>2</v>
      </c>
      <c r="G260">
        <v>1018</v>
      </c>
    </row>
    <row r="261" spans="1:7" x14ac:dyDescent="0.25">
      <c r="A261" s="1" t="s">
        <v>0</v>
      </c>
      <c r="B261">
        <v>211314</v>
      </c>
      <c r="C261" t="s">
        <v>132</v>
      </c>
    </row>
    <row r="262" spans="1:7" x14ac:dyDescent="0.25">
      <c r="A262" s="1" t="s">
        <v>1</v>
      </c>
      <c r="B262">
        <v>212342</v>
      </c>
      <c r="C262" t="s">
        <v>244</v>
      </c>
      <c r="D262">
        <v>153</v>
      </c>
      <c r="E262">
        <v>869</v>
      </c>
      <c r="F262">
        <v>2</v>
      </c>
      <c r="G262">
        <v>1024</v>
      </c>
    </row>
    <row r="263" spans="1:7" x14ac:dyDescent="0.25">
      <c r="A263" s="1" t="s">
        <v>0</v>
      </c>
      <c r="B263">
        <v>212346</v>
      </c>
      <c r="C263" t="s">
        <v>133</v>
      </c>
    </row>
    <row r="264" spans="1:7" x14ac:dyDescent="0.25">
      <c r="A264" s="1" t="s">
        <v>1</v>
      </c>
      <c r="B264">
        <v>213377</v>
      </c>
      <c r="C264" t="s">
        <v>244</v>
      </c>
      <c r="D264">
        <v>154</v>
      </c>
      <c r="E264">
        <v>870</v>
      </c>
      <c r="F264">
        <v>2</v>
      </c>
      <c r="G264">
        <v>1026</v>
      </c>
    </row>
    <row r="265" spans="1:7" x14ac:dyDescent="0.25">
      <c r="A265" s="1" t="s">
        <v>0</v>
      </c>
      <c r="B265">
        <v>213381</v>
      </c>
      <c r="C265" t="s">
        <v>134</v>
      </c>
    </row>
    <row r="266" spans="1:7" x14ac:dyDescent="0.25">
      <c r="A266" s="1" t="s">
        <v>1</v>
      </c>
      <c r="B266">
        <v>214407</v>
      </c>
      <c r="C266" t="s">
        <v>244</v>
      </c>
      <c r="D266">
        <v>156</v>
      </c>
      <c r="E266">
        <v>864</v>
      </c>
      <c r="F266">
        <v>2</v>
      </c>
      <c r="G266">
        <v>1022</v>
      </c>
    </row>
    <row r="267" spans="1:7" x14ac:dyDescent="0.25">
      <c r="A267" s="1" t="s">
        <v>0</v>
      </c>
      <c r="B267">
        <v>214412</v>
      </c>
      <c r="C267" t="s">
        <v>135</v>
      </c>
    </row>
    <row r="268" spans="1:7" x14ac:dyDescent="0.25">
      <c r="A268" s="1" t="s">
        <v>1</v>
      </c>
      <c r="B268">
        <v>215439</v>
      </c>
      <c r="C268" t="s">
        <v>244</v>
      </c>
      <c r="D268">
        <v>157</v>
      </c>
      <c r="E268">
        <v>863</v>
      </c>
      <c r="F268">
        <v>2</v>
      </c>
      <c r="G268">
        <v>1022</v>
      </c>
    </row>
    <row r="269" spans="1:7" x14ac:dyDescent="0.25">
      <c r="A269" s="1" t="s">
        <v>0</v>
      </c>
      <c r="B269">
        <v>215443</v>
      </c>
      <c r="C269" t="s">
        <v>136</v>
      </c>
    </row>
    <row r="270" spans="1:7" x14ac:dyDescent="0.25">
      <c r="A270" s="1" t="s">
        <v>1</v>
      </c>
      <c r="B270">
        <v>216473</v>
      </c>
      <c r="C270" t="s">
        <v>244</v>
      </c>
      <c r="D270">
        <v>160</v>
      </c>
      <c r="E270">
        <v>863</v>
      </c>
      <c r="F270">
        <v>2</v>
      </c>
      <c r="G270">
        <v>1025</v>
      </c>
    </row>
    <row r="271" spans="1:7" x14ac:dyDescent="0.25">
      <c r="A271" s="1" t="s">
        <v>0</v>
      </c>
      <c r="B271">
        <v>216477</v>
      </c>
      <c r="C271" t="s">
        <v>137</v>
      </c>
    </row>
    <row r="272" spans="1:7" x14ac:dyDescent="0.25">
      <c r="A272" s="1" t="s">
        <v>1</v>
      </c>
      <c r="B272">
        <v>217510</v>
      </c>
      <c r="C272" t="s">
        <v>244</v>
      </c>
      <c r="D272">
        <v>161</v>
      </c>
      <c r="E272">
        <v>865</v>
      </c>
      <c r="F272">
        <v>2</v>
      </c>
      <c r="G272">
        <v>1028</v>
      </c>
    </row>
    <row r="273" spans="1:7" x14ac:dyDescent="0.25">
      <c r="A273" s="1" t="s">
        <v>0</v>
      </c>
      <c r="B273">
        <v>217514</v>
      </c>
      <c r="C273" t="s">
        <v>138</v>
      </c>
    </row>
    <row r="274" spans="1:7" x14ac:dyDescent="0.25">
      <c r="A274" s="1" t="s">
        <v>1</v>
      </c>
      <c r="B274">
        <v>218550</v>
      </c>
      <c r="C274" t="s">
        <v>244</v>
      </c>
      <c r="D274">
        <v>163</v>
      </c>
      <c r="E274">
        <v>867</v>
      </c>
      <c r="F274">
        <v>2</v>
      </c>
      <c r="G274">
        <v>1032</v>
      </c>
    </row>
    <row r="275" spans="1:7" x14ac:dyDescent="0.25">
      <c r="A275" s="1" t="s">
        <v>0</v>
      </c>
      <c r="B275">
        <v>218555</v>
      </c>
      <c r="C275" t="s">
        <v>139</v>
      </c>
    </row>
    <row r="276" spans="1:7" x14ac:dyDescent="0.25">
      <c r="A276" s="1" t="s">
        <v>2</v>
      </c>
      <c r="B276">
        <v>261493</v>
      </c>
      <c r="C276" t="s">
        <v>337</v>
      </c>
    </row>
    <row r="277" spans="1:7" x14ac:dyDescent="0.25">
      <c r="A277" s="1" t="s">
        <v>1</v>
      </c>
      <c r="B277">
        <v>262361</v>
      </c>
      <c r="C277" t="s">
        <v>244</v>
      </c>
      <c r="D277">
        <v>42933</v>
      </c>
      <c r="E277">
        <v>867</v>
      </c>
      <c r="F277">
        <v>2</v>
      </c>
      <c r="G277">
        <v>43802</v>
      </c>
    </row>
    <row r="278" spans="1:7" x14ac:dyDescent="0.25">
      <c r="A278" s="1" t="s">
        <v>0</v>
      </c>
      <c r="B278">
        <v>262366</v>
      </c>
      <c r="C278" t="s">
        <v>140</v>
      </c>
    </row>
    <row r="279" spans="1:7" x14ac:dyDescent="0.25">
      <c r="A279" s="1" t="s">
        <v>1</v>
      </c>
      <c r="B279">
        <v>263368</v>
      </c>
      <c r="C279" t="s">
        <v>244</v>
      </c>
      <c r="D279">
        <v>136</v>
      </c>
      <c r="E279">
        <v>860</v>
      </c>
      <c r="F279">
        <v>2</v>
      </c>
      <c r="G279">
        <v>998</v>
      </c>
    </row>
    <row r="280" spans="1:7" x14ac:dyDescent="0.25">
      <c r="A280" s="1" t="s">
        <v>0</v>
      </c>
      <c r="B280">
        <v>263373</v>
      </c>
      <c r="C280" t="s">
        <v>141</v>
      </c>
    </row>
    <row r="281" spans="1:7" x14ac:dyDescent="0.25">
      <c r="A281" s="1" t="s">
        <v>1</v>
      </c>
      <c r="B281">
        <v>264386</v>
      </c>
      <c r="C281" t="s">
        <v>244</v>
      </c>
      <c r="D281">
        <v>139</v>
      </c>
      <c r="E281">
        <v>869</v>
      </c>
      <c r="F281">
        <v>2</v>
      </c>
      <c r="G281">
        <v>1010</v>
      </c>
    </row>
    <row r="282" spans="1:7" x14ac:dyDescent="0.25">
      <c r="A282" s="1" t="s">
        <v>0</v>
      </c>
      <c r="B282">
        <v>264391</v>
      </c>
      <c r="C282" t="s">
        <v>142</v>
      </c>
    </row>
    <row r="283" spans="1:7" x14ac:dyDescent="0.25">
      <c r="A283" s="1" t="s">
        <v>1</v>
      </c>
      <c r="B283">
        <v>265401</v>
      </c>
      <c r="C283" t="s">
        <v>244</v>
      </c>
      <c r="D283">
        <v>140</v>
      </c>
      <c r="E283">
        <v>863</v>
      </c>
      <c r="F283">
        <v>2</v>
      </c>
      <c r="G283">
        <v>1005</v>
      </c>
    </row>
    <row r="284" spans="1:7" x14ac:dyDescent="0.25">
      <c r="A284" s="1" t="s">
        <v>0</v>
      </c>
      <c r="B284">
        <v>265405</v>
      </c>
      <c r="C284" t="s">
        <v>143</v>
      </c>
    </row>
    <row r="285" spans="1:7" x14ac:dyDescent="0.25">
      <c r="A285" s="1" t="s">
        <v>1</v>
      </c>
      <c r="B285">
        <v>266419</v>
      </c>
      <c r="C285" t="s">
        <v>244</v>
      </c>
      <c r="D285">
        <v>141</v>
      </c>
      <c r="E285">
        <v>867</v>
      </c>
      <c r="F285">
        <v>2</v>
      </c>
      <c r="G285">
        <v>1010</v>
      </c>
    </row>
    <row r="286" spans="1:7" x14ac:dyDescent="0.25">
      <c r="A286" s="1" t="s">
        <v>0</v>
      </c>
      <c r="B286">
        <v>266424</v>
      </c>
      <c r="C286" t="s">
        <v>144</v>
      </c>
    </row>
    <row r="287" spans="1:7" x14ac:dyDescent="0.25">
      <c r="A287" s="1" t="s">
        <v>1</v>
      </c>
      <c r="B287">
        <v>267448</v>
      </c>
      <c r="C287" t="s">
        <v>244</v>
      </c>
      <c r="D287">
        <v>144</v>
      </c>
      <c r="E287">
        <v>875</v>
      </c>
      <c r="F287">
        <v>2</v>
      </c>
      <c r="G287">
        <v>1021</v>
      </c>
    </row>
    <row r="288" spans="1:7" x14ac:dyDescent="0.25">
      <c r="A288" s="1" t="s">
        <v>0</v>
      </c>
      <c r="B288">
        <v>267453</v>
      </c>
      <c r="C288" t="s">
        <v>145</v>
      </c>
    </row>
    <row r="289" spans="1:7" x14ac:dyDescent="0.25">
      <c r="A289" s="1" t="s">
        <v>1</v>
      </c>
      <c r="B289">
        <v>268472</v>
      </c>
      <c r="C289" t="s">
        <v>244</v>
      </c>
      <c r="D289">
        <v>145</v>
      </c>
      <c r="E289">
        <v>869</v>
      </c>
      <c r="F289">
        <v>2</v>
      </c>
      <c r="G289">
        <v>1016</v>
      </c>
    </row>
    <row r="290" spans="1:7" x14ac:dyDescent="0.25">
      <c r="A290" s="1" t="s">
        <v>0</v>
      </c>
      <c r="B290">
        <v>268477</v>
      </c>
      <c r="C290" t="s">
        <v>146</v>
      </c>
    </row>
    <row r="291" spans="1:7" x14ac:dyDescent="0.25">
      <c r="A291" s="1" t="s">
        <v>1</v>
      </c>
      <c r="B291">
        <v>269496</v>
      </c>
      <c r="C291" t="s">
        <v>244</v>
      </c>
      <c r="D291">
        <v>146</v>
      </c>
      <c r="E291">
        <v>866</v>
      </c>
      <c r="F291">
        <v>2</v>
      </c>
      <c r="G291">
        <v>1014</v>
      </c>
    </row>
    <row r="292" spans="1:7" x14ac:dyDescent="0.25">
      <c r="A292" s="1" t="s">
        <v>0</v>
      </c>
      <c r="B292">
        <v>269500</v>
      </c>
      <c r="C292" t="s">
        <v>147</v>
      </c>
    </row>
    <row r="293" spans="1:7" x14ac:dyDescent="0.25">
      <c r="A293" s="1" t="s">
        <v>1</v>
      </c>
      <c r="B293">
        <v>270519</v>
      </c>
      <c r="C293" t="s">
        <v>244</v>
      </c>
      <c r="D293">
        <v>148</v>
      </c>
      <c r="E293">
        <v>864</v>
      </c>
      <c r="F293">
        <v>2</v>
      </c>
      <c r="G293">
        <v>1014</v>
      </c>
    </row>
    <row r="294" spans="1:7" x14ac:dyDescent="0.25">
      <c r="A294" s="1" t="s">
        <v>0</v>
      </c>
      <c r="B294">
        <v>270524</v>
      </c>
      <c r="C294" t="s">
        <v>148</v>
      </c>
    </row>
    <row r="295" spans="1:7" x14ac:dyDescent="0.25">
      <c r="A295" s="1" t="s">
        <v>1</v>
      </c>
      <c r="B295">
        <v>271547</v>
      </c>
      <c r="C295" t="s">
        <v>244</v>
      </c>
      <c r="D295">
        <v>150</v>
      </c>
      <c r="E295">
        <v>868</v>
      </c>
      <c r="F295">
        <v>2</v>
      </c>
      <c r="G295">
        <v>1020</v>
      </c>
    </row>
    <row r="296" spans="1:7" x14ac:dyDescent="0.25">
      <c r="A296" s="1" t="s">
        <v>0</v>
      </c>
      <c r="B296">
        <v>271552</v>
      </c>
      <c r="C296" t="s">
        <v>149</v>
      </c>
    </row>
    <row r="297" spans="1:7" x14ac:dyDescent="0.25">
      <c r="A297" s="1" t="s">
        <v>1</v>
      </c>
      <c r="B297">
        <v>272574</v>
      </c>
      <c r="C297" t="s">
        <v>244</v>
      </c>
      <c r="D297">
        <v>152</v>
      </c>
      <c r="E297">
        <v>865</v>
      </c>
      <c r="F297">
        <v>2</v>
      </c>
      <c r="G297">
        <v>1019</v>
      </c>
    </row>
    <row r="298" spans="1:7" x14ac:dyDescent="0.25">
      <c r="A298" s="1" t="s">
        <v>0</v>
      </c>
      <c r="B298">
        <v>272579</v>
      </c>
      <c r="C298" t="s">
        <v>150</v>
      </c>
    </row>
    <row r="299" spans="1:7" x14ac:dyDescent="0.25">
      <c r="A299" s="1" t="s">
        <v>1</v>
      </c>
      <c r="B299">
        <v>273608</v>
      </c>
      <c r="C299" t="s">
        <v>244</v>
      </c>
      <c r="D299">
        <v>153</v>
      </c>
      <c r="E299">
        <v>870</v>
      </c>
      <c r="F299">
        <v>2</v>
      </c>
      <c r="G299">
        <v>1025</v>
      </c>
    </row>
    <row r="300" spans="1:7" x14ac:dyDescent="0.25">
      <c r="A300" s="1" t="s">
        <v>0</v>
      </c>
      <c r="B300">
        <v>273613</v>
      </c>
      <c r="C300" t="s">
        <v>151</v>
      </c>
    </row>
    <row r="301" spans="1:7" x14ac:dyDescent="0.25">
      <c r="A301" s="1" t="s">
        <v>1</v>
      </c>
      <c r="B301">
        <v>274641</v>
      </c>
      <c r="C301" t="s">
        <v>244</v>
      </c>
      <c r="D301">
        <v>155</v>
      </c>
      <c r="E301">
        <v>867</v>
      </c>
      <c r="F301">
        <v>2</v>
      </c>
      <c r="G301">
        <v>1024</v>
      </c>
    </row>
    <row r="302" spans="1:7" x14ac:dyDescent="0.25">
      <c r="A302" s="1" t="s">
        <v>0</v>
      </c>
      <c r="B302">
        <v>274646</v>
      </c>
      <c r="C302" t="s">
        <v>152</v>
      </c>
    </row>
    <row r="303" spans="1:7" x14ac:dyDescent="0.25">
      <c r="A303" s="1" t="s">
        <v>1</v>
      </c>
      <c r="B303">
        <v>275674</v>
      </c>
      <c r="C303" t="s">
        <v>244</v>
      </c>
      <c r="D303">
        <v>157</v>
      </c>
      <c r="E303">
        <v>864</v>
      </c>
      <c r="F303">
        <v>2</v>
      </c>
      <c r="G303">
        <v>1023</v>
      </c>
    </row>
    <row r="304" spans="1:7" x14ac:dyDescent="0.25">
      <c r="A304" s="1" t="s">
        <v>0</v>
      </c>
      <c r="B304">
        <v>275678</v>
      </c>
      <c r="C304" t="s">
        <v>153</v>
      </c>
    </row>
    <row r="305" spans="1:7" x14ac:dyDescent="0.25">
      <c r="A305" s="1" t="s">
        <v>1</v>
      </c>
      <c r="B305">
        <v>276708</v>
      </c>
      <c r="C305" t="s">
        <v>244</v>
      </c>
      <c r="D305">
        <v>159</v>
      </c>
      <c r="E305">
        <v>865</v>
      </c>
      <c r="F305">
        <v>2</v>
      </c>
      <c r="G305">
        <v>1026</v>
      </c>
    </row>
    <row r="306" spans="1:7" x14ac:dyDescent="0.25">
      <c r="A306" s="1" t="s">
        <v>0</v>
      </c>
      <c r="B306">
        <v>276713</v>
      </c>
      <c r="C306" t="s">
        <v>154</v>
      </c>
    </row>
    <row r="307" spans="1:7" x14ac:dyDescent="0.25">
      <c r="A307" s="1" t="s">
        <v>1</v>
      </c>
      <c r="B307">
        <v>277747</v>
      </c>
      <c r="C307" t="s">
        <v>244</v>
      </c>
      <c r="D307">
        <v>160</v>
      </c>
      <c r="E307">
        <v>867</v>
      </c>
      <c r="F307">
        <v>2</v>
      </c>
      <c r="G307">
        <v>1029</v>
      </c>
    </row>
    <row r="308" spans="1:7" x14ac:dyDescent="0.25">
      <c r="A308" s="1" t="s">
        <v>0</v>
      </c>
      <c r="B308">
        <v>277751</v>
      </c>
      <c r="C308" t="s">
        <v>155</v>
      </c>
    </row>
    <row r="309" spans="1:7" x14ac:dyDescent="0.25">
      <c r="A309" s="1" t="s">
        <v>1</v>
      </c>
      <c r="B309">
        <v>278787</v>
      </c>
      <c r="C309" t="s">
        <v>244</v>
      </c>
      <c r="D309">
        <v>162</v>
      </c>
      <c r="E309">
        <v>867</v>
      </c>
      <c r="F309">
        <v>2</v>
      </c>
      <c r="G309">
        <v>1031</v>
      </c>
    </row>
    <row r="310" spans="1:7" x14ac:dyDescent="0.25">
      <c r="A310" s="1" t="s">
        <v>0</v>
      </c>
      <c r="B310">
        <v>278791</v>
      </c>
      <c r="C310" t="s">
        <v>156</v>
      </c>
    </row>
    <row r="311" spans="1:7" x14ac:dyDescent="0.25">
      <c r="A311" s="1" t="s">
        <v>1</v>
      </c>
      <c r="B311">
        <v>279828</v>
      </c>
      <c r="C311" t="s">
        <v>244</v>
      </c>
      <c r="D311">
        <v>163</v>
      </c>
      <c r="E311">
        <v>867</v>
      </c>
      <c r="F311">
        <v>2</v>
      </c>
      <c r="G311">
        <v>1032</v>
      </c>
    </row>
    <row r="312" spans="1:7" x14ac:dyDescent="0.25">
      <c r="A312" s="1" t="s">
        <v>0</v>
      </c>
      <c r="B312">
        <v>279832</v>
      </c>
      <c r="C312" t="s">
        <v>157</v>
      </c>
    </row>
    <row r="313" spans="1:7" x14ac:dyDescent="0.25">
      <c r="A313" s="1" t="s">
        <v>1</v>
      </c>
      <c r="B313">
        <v>280871</v>
      </c>
      <c r="C313" t="s">
        <v>244</v>
      </c>
      <c r="D313">
        <v>165</v>
      </c>
      <c r="E313">
        <v>868</v>
      </c>
      <c r="F313">
        <v>2</v>
      </c>
      <c r="G313">
        <v>1035</v>
      </c>
    </row>
    <row r="314" spans="1:7" x14ac:dyDescent="0.25">
      <c r="A314" s="1" t="s">
        <v>0</v>
      </c>
      <c r="B314">
        <v>280876</v>
      </c>
      <c r="C314" t="s">
        <v>158</v>
      </c>
    </row>
    <row r="315" spans="1:7" x14ac:dyDescent="0.25">
      <c r="A315" s="1" t="s">
        <v>1</v>
      </c>
      <c r="B315">
        <v>281917</v>
      </c>
      <c r="C315" t="s">
        <v>244</v>
      </c>
      <c r="D315">
        <v>168</v>
      </c>
      <c r="E315">
        <v>868</v>
      </c>
      <c r="F315">
        <v>2</v>
      </c>
      <c r="G315">
        <v>1038</v>
      </c>
    </row>
    <row r="316" spans="1:7" x14ac:dyDescent="0.25">
      <c r="A316" s="1" t="s">
        <v>0</v>
      </c>
      <c r="B316">
        <v>281922</v>
      </c>
      <c r="C316" t="s">
        <v>159</v>
      </c>
    </row>
    <row r="317" spans="1:7" x14ac:dyDescent="0.25">
      <c r="A317" s="1" t="s">
        <v>1</v>
      </c>
      <c r="B317">
        <v>282962</v>
      </c>
      <c r="C317" t="s">
        <v>244</v>
      </c>
      <c r="D317">
        <v>169</v>
      </c>
      <c r="E317">
        <v>866</v>
      </c>
      <c r="F317">
        <v>2</v>
      </c>
      <c r="G317">
        <v>1037</v>
      </c>
    </row>
    <row r="318" spans="1:7" x14ac:dyDescent="0.25">
      <c r="A318" s="1" t="s">
        <v>0</v>
      </c>
      <c r="B318">
        <v>282967</v>
      </c>
      <c r="C318" t="s">
        <v>160</v>
      </c>
    </row>
    <row r="319" spans="1:7" x14ac:dyDescent="0.25">
      <c r="A319" s="1" t="s">
        <v>1</v>
      </c>
      <c r="B319">
        <v>284007</v>
      </c>
      <c r="C319" t="s">
        <v>244</v>
      </c>
      <c r="D319">
        <v>170</v>
      </c>
      <c r="E319">
        <v>863</v>
      </c>
      <c r="F319">
        <v>2</v>
      </c>
      <c r="G319">
        <v>1035</v>
      </c>
    </row>
    <row r="320" spans="1:7" x14ac:dyDescent="0.25">
      <c r="A320" s="1" t="s">
        <v>0</v>
      </c>
      <c r="B320">
        <v>284011</v>
      </c>
      <c r="C320" t="s">
        <v>161</v>
      </c>
    </row>
    <row r="321" spans="1:7" x14ac:dyDescent="0.25">
      <c r="A321" s="1" t="s">
        <v>1</v>
      </c>
      <c r="B321">
        <v>285056</v>
      </c>
      <c r="C321" t="s">
        <v>244</v>
      </c>
      <c r="D321">
        <v>172</v>
      </c>
      <c r="E321">
        <v>866</v>
      </c>
      <c r="F321">
        <v>2</v>
      </c>
      <c r="G321">
        <v>1040</v>
      </c>
    </row>
    <row r="322" spans="1:7" x14ac:dyDescent="0.25">
      <c r="A322" s="1" t="s">
        <v>0</v>
      </c>
      <c r="B322">
        <v>285060</v>
      </c>
      <c r="C322" t="s">
        <v>162</v>
      </c>
    </row>
    <row r="323" spans="1:7" x14ac:dyDescent="0.25">
      <c r="A323" s="1" t="s">
        <v>1</v>
      </c>
      <c r="B323">
        <v>286106</v>
      </c>
      <c r="C323" t="s">
        <v>244</v>
      </c>
      <c r="D323">
        <v>174</v>
      </c>
      <c r="E323">
        <v>865</v>
      </c>
      <c r="F323">
        <v>2</v>
      </c>
      <c r="G323">
        <v>1041</v>
      </c>
    </row>
    <row r="324" spans="1:7" x14ac:dyDescent="0.25">
      <c r="A324" s="1" t="s">
        <v>0</v>
      </c>
      <c r="B324">
        <v>286110</v>
      </c>
      <c r="C324" t="s">
        <v>163</v>
      </c>
    </row>
    <row r="325" spans="1:7" x14ac:dyDescent="0.25">
      <c r="A325" s="1" t="s">
        <v>1</v>
      </c>
      <c r="B325">
        <v>287153</v>
      </c>
      <c r="C325" t="s">
        <v>244</v>
      </c>
      <c r="D325">
        <v>175</v>
      </c>
      <c r="E325">
        <v>862</v>
      </c>
      <c r="F325">
        <v>2</v>
      </c>
      <c r="G325">
        <v>1039</v>
      </c>
    </row>
    <row r="326" spans="1:7" x14ac:dyDescent="0.25">
      <c r="A326" s="1" t="s">
        <v>0</v>
      </c>
      <c r="B326">
        <v>287158</v>
      </c>
      <c r="C326" t="s">
        <v>164</v>
      </c>
    </row>
    <row r="327" spans="1:7" x14ac:dyDescent="0.25">
      <c r="A327" s="1" t="s">
        <v>1</v>
      </c>
      <c r="B327">
        <v>288198</v>
      </c>
      <c r="C327" t="s">
        <v>244</v>
      </c>
      <c r="D327">
        <v>178</v>
      </c>
      <c r="E327">
        <v>857</v>
      </c>
      <c r="F327">
        <v>2</v>
      </c>
      <c r="G327">
        <v>1037</v>
      </c>
    </row>
    <row r="328" spans="1:7" x14ac:dyDescent="0.25">
      <c r="A328" s="1" t="s">
        <v>0</v>
      </c>
      <c r="B328">
        <v>288203</v>
      </c>
      <c r="C328" t="s">
        <v>165</v>
      </c>
    </row>
    <row r="329" spans="1:7" x14ac:dyDescent="0.25">
      <c r="A329" s="1" t="s">
        <v>1</v>
      </c>
      <c r="B329">
        <v>289252</v>
      </c>
      <c r="C329" t="s">
        <v>244</v>
      </c>
      <c r="D329">
        <v>178</v>
      </c>
      <c r="E329">
        <v>865</v>
      </c>
      <c r="F329">
        <v>2</v>
      </c>
      <c r="G329">
        <v>1045</v>
      </c>
    </row>
    <row r="330" spans="1:7" x14ac:dyDescent="0.25">
      <c r="A330" s="1" t="s">
        <v>0</v>
      </c>
      <c r="B330">
        <v>289257</v>
      </c>
      <c r="C330" t="s">
        <v>166</v>
      </c>
    </row>
    <row r="331" spans="1:7" x14ac:dyDescent="0.25">
      <c r="A331" s="1" t="s">
        <v>1</v>
      </c>
      <c r="B331">
        <v>290306</v>
      </c>
      <c r="C331" t="s">
        <v>244</v>
      </c>
      <c r="D331">
        <v>180</v>
      </c>
      <c r="E331">
        <v>862</v>
      </c>
      <c r="F331">
        <v>2</v>
      </c>
      <c r="G331">
        <v>1044</v>
      </c>
    </row>
    <row r="332" spans="1:7" x14ac:dyDescent="0.25">
      <c r="A332" s="1" t="s">
        <v>0</v>
      </c>
      <c r="B332">
        <v>290311</v>
      </c>
      <c r="C332" t="s">
        <v>167</v>
      </c>
    </row>
    <row r="333" spans="1:7" x14ac:dyDescent="0.25">
      <c r="A333" s="1" t="s">
        <v>1</v>
      </c>
      <c r="B333">
        <v>291371</v>
      </c>
      <c r="C333" t="s">
        <v>244</v>
      </c>
      <c r="D333">
        <v>183</v>
      </c>
      <c r="E333">
        <v>871</v>
      </c>
      <c r="F333">
        <v>2</v>
      </c>
      <c r="G333">
        <v>1056</v>
      </c>
    </row>
    <row r="334" spans="1:7" x14ac:dyDescent="0.25">
      <c r="A334" s="1" t="s">
        <v>0</v>
      </c>
      <c r="B334">
        <v>291375</v>
      </c>
      <c r="C334" t="s">
        <v>168</v>
      </c>
    </row>
    <row r="335" spans="1:7" x14ac:dyDescent="0.25">
      <c r="A335" s="1" t="s">
        <v>1</v>
      </c>
      <c r="B335">
        <v>292444</v>
      </c>
      <c r="C335" t="s">
        <v>244</v>
      </c>
      <c r="D335">
        <v>184</v>
      </c>
      <c r="E335">
        <v>878</v>
      </c>
      <c r="F335">
        <v>2</v>
      </c>
      <c r="G335">
        <v>1064</v>
      </c>
    </row>
    <row r="336" spans="1:7" x14ac:dyDescent="0.25">
      <c r="A336" s="1" t="s">
        <v>0</v>
      </c>
      <c r="B336">
        <v>292448</v>
      </c>
      <c r="C336" t="s">
        <v>169</v>
      </c>
    </row>
    <row r="337" spans="1:7" x14ac:dyDescent="0.25">
      <c r="A337" s="1" t="s">
        <v>1</v>
      </c>
      <c r="B337">
        <v>293502</v>
      </c>
      <c r="C337" t="s">
        <v>244</v>
      </c>
      <c r="D337">
        <v>186</v>
      </c>
      <c r="E337">
        <v>861</v>
      </c>
      <c r="F337">
        <v>2</v>
      </c>
      <c r="G337">
        <v>1049</v>
      </c>
    </row>
    <row r="338" spans="1:7" x14ac:dyDescent="0.25">
      <c r="A338" s="1" t="s">
        <v>0</v>
      </c>
      <c r="B338">
        <v>293506</v>
      </c>
      <c r="C338" t="s">
        <v>170</v>
      </c>
    </row>
    <row r="339" spans="1:7" x14ac:dyDescent="0.25">
      <c r="A339" s="1" t="s">
        <v>1</v>
      </c>
      <c r="B339">
        <v>294567</v>
      </c>
      <c r="C339" t="s">
        <v>244</v>
      </c>
      <c r="D339">
        <v>187</v>
      </c>
      <c r="E339">
        <v>867</v>
      </c>
      <c r="F339">
        <v>2</v>
      </c>
      <c r="G339">
        <v>1056</v>
      </c>
    </row>
    <row r="340" spans="1:7" x14ac:dyDescent="0.25">
      <c r="A340" s="1" t="s">
        <v>0</v>
      </c>
      <c r="B340">
        <v>294571</v>
      </c>
      <c r="C340" t="s">
        <v>171</v>
      </c>
    </row>
    <row r="341" spans="1:7" x14ac:dyDescent="0.25">
      <c r="A341" s="1" t="s">
        <v>1</v>
      </c>
      <c r="B341">
        <v>295630</v>
      </c>
      <c r="C341" t="s">
        <v>244</v>
      </c>
      <c r="D341">
        <v>189</v>
      </c>
      <c r="E341">
        <v>864</v>
      </c>
      <c r="F341">
        <v>2</v>
      </c>
      <c r="G341">
        <v>1055</v>
      </c>
    </row>
    <row r="342" spans="1:7" x14ac:dyDescent="0.25">
      <c r="A342" s="1" t="s">
        <v>0</v>
      </c>
      <c r="B342">
        <v>295635</v>
      </c>
      <c r="C342" t="s">
        <v>172</v>
      </c>
    </row>
    <row r="343" spans="1:7" x14ac:dyDescent="0.25">
      <c r="A343" s="1" t="s">
        <v>1</v>
      </c>
      <c r="B343">
        <v>296698</v>
      </c>
      <c r="C343" t="s">
        <v>244</v>
      </c>
      <c r="D343">
        <v>191</v>
      </c>
      <c r="E343">
        <v>866</v>
      </c>
      <c r="F343">
        <v>2</v>
      </c>
      <c r="G343">
        <v>1059</v>
      </c>
    </row>
    <row r="344" spans="1:7" x14ac:dyDescent="0.25">
      <c r="A344" s="1" t="s">
        <v>0</v>
      </c>
      <c r="B344">
        <v>296702</v>
      </c>
      <c r="C344" t="s">
        <v>173</v>
      </c>
    </row>
    <row r="345" spans="1:7" x14ac:dyDescent="0.25">
      <c r="A345" s="1" t="s">
        <v>1</v>
      </c>
      <c r="B345">
        <v>297773</v>
      </c>
      <c r="C345" t="s">
        <v>244</v>
      </c>
      <c r="D345">
        <v>193</v>
      </c>
      <c r="E345">
        <v>872</v>
      </c>
      <c r="F345">
        <v>2</v>
      </c>
      <c r="G345">
        <v>1067</v>
      </c>
    </row>
    <row r="346" spans="1:7" x14ac:dyDescent="0.25">
      <c r="A346" s="1" t="s">
        <v>0</v>
      </c>
      <c r="B346">
        <v>297778</v>
      </c>
      <c r="C346" t="s">
        <v>174</v>
      </c>
    </row>
    <row r="347" spans="1:7" x14ac:dyDescent="0.25">
      <c r="A347" s="1" t="s">
        <v>1</v>
      </c>
      <c r="B347">
        <v>298843</v>
      </c>
      <c r="C347" t="s">
        <v>244</v>
      </c>
      <c r="D347">
        <v>195</v>
      </c>
      <c r="E347">
        <v>865</v>
      </c>
      <c r="F347">
        <v>2</v>
      </c>
      <c r="G347">
        <v>1062</v>
      </c>
    </row>
    <row r="348" spans="1:7" x14ac:dyDescent="0.25">
      <c r="A348" s="1" t="s">
        <v>0</v>
      </c>
      <c r="B348">
        <v>298848</v>
      </c>
      <c r="C348" t="s">
        <v>175</v>
      </c>
    </row>
    <row r="349" spans="1:7" x14ac:dyDescent="0.25">
      <c r="A349" s="1" t="s">
        <v>1</v>
      </c>
      <c r="B349">
        <v>299918</v>
      </c>
      <c r="C349" t="s">
        <v>244</v>
      </c>
      <c r="D349">
        <v>196</v>
      </c>
      <c r="E349">
        <v>869</v>
      </c>
      <c r="F349">
        <v>2</v>
      </c>
      <c r="G349">
        <v>1067</v>
      </c>
    </row>
    <row r="350" spans="1:7" x14ac:dyDescent="0.25">
      <c r="A350" s="1" t="s">
        <v>0</v>
      </c>
      <c r="B350">
        <v>299923</v>
      </c>
      <c r="C350" t="s">
        <v>176</v>
      </c>
    </row>
    <row r="351" spans="1:7" x14ac:dyDescent="0.25">
      <c r="A351" s="1" t="s">
        <v>1</v>
      </c>
      <c r="B351">
        <v>300995</v>
      </c>
      <c r="C351" t="s">
        <v>244</v>
      </c>
      <c r="D351">
        <v>198</v>
      </c>
      <c r="E351">
        <v>868</v>
      </c>
      <c r="F351">
        <v>2</v>
      </c>
      <c r="G351">
        <v>1068</v>
      </c>
    </row>
    <row r="352" spans="1:7" x14ac:dyDescent="0.25">
      <c r="A352" s="1" t="s">
        <v>0</v>
      </c>
      <c r="B352">
        <v>300999</v>
      </c>
      <c r="C352" t="s">
        <v>177</v>
      </c>
    </row>
    <row r="353" spans="1:7" x14ac:dyDescent="0.25">
      <c r="A353" s="1" t="s">
        <v>1</v>
      </c>
      <c r="B353">
        <v>302072</v>
      </c>
      <c r="C353" t="s">
        <v>244</v>
      </c>
      <c r="D353">
        <v>199</v>
      </c>
      <c r="E353">
        <v>867</v>
      </c>
      <c r="F353">
        <v>2</v>
      </c>
      <c r="G353">
        <v>1068</v>
      </c>
    </row>
    <row r="354" spans="1:7" x14ac:dyDescent="0.25">
      <c r="A354" s="1" t="s">
        <v>0</v>
      </c>
      <c r="B354">
        <v>302076</v>
      </c>
      <c r="C354" t="s">
        <v>178</v>
      </c>
    </row>
    <row r="355" spans="1:7" x14ac:dyDescent="0.25">
      <c r="A355" s="1" t="s">
        <v>1</v>
      </c>
      <c r="B355">
        <v>303150</v>
      </c>
      <c r="C355" t="s">
        <v>244</v>
      </c>
      <c r="D355">
        <v>201</v>
      </c>
      <c r="E355">
        <v>866</v>
      </c>
      <c r="F355">
        <v>2</v>
      </c>
      <c r="G355">
        <v>1069</v>
      </c>
    </row>
    <row r="356" spans="1:7" x14ac:dyDescent="0.25">
      <c r="A356" s="1" t="s">
        <v>0</v>
      </c>
      <c r="B356">
        <v>303154</v>
      </c>
      <c r="C356" t="s">
        <v>179</v>
      </c>
    </row>
    <row r="357" spans="1:7" x14ac:dyDescent="0.25">
      <c r="A357" s="1" t="s">
        <v>1</v>
      </c>
      <c r="B357">
        <v>304226</v>
      </c>
      <c r="C357" t="s">
        <v>244</v>
      </c>
      <c r="D357">
        <v>203</v>
      </c>
      <c r="E357">
        <v>862</v>
      </c>
      <c r="F357">
        <v>2</v>
      </c>
      <c r="G357">
        <v>1067</v>
      </c>
    </row>
    <row r="358" spans="1:7" x14ac:dyDescent="0.25">
      <c r="A358" s="1" t="s">
        <v>0</v>
      </c>
      <c r="B358">
        <v>304231</v>
      </c>
      <c r="C358" t="s">
        <v>180</v>
      </c>
    </row>
    <row r="359" spans="1:7" x14ac:dyDescent="0.25">
      <c r="A359" s="1" t="s">
        <v>1</v>
      </c>
      <c r="B359">
        <v>305306</v>
      </c>
      <c r="C359" t="s">
        <v>244</v>
      </c>
      <c r="D359">
        <v>205</v>
      </c>
      <c r="E359">
        <v>864</v>
      </c>
      <c r="F359">
        <v>2</v>
      </c>
      <c r="G359">
        <v>1071</v>
      </c>
    </row>
    <row r="360" spans="1:7" x14ac:dyDescent="0.25">
      <c r="A360" s="1" t="s">
        <v>0</v>
      </c>
      <c r="B360">
        <v>305310</v>
      </c>
      <c r="C360" t="s">
        <v>181</v>
      </c>
    </row>
    <row r="361" spans="1:7" x14ac:dyDescent="0.25">
      <c r="A361" s="1" t="s">
        <v>2</v>
      </c>
      <c r="B361">
        <v>347459</v>
      </c>
      <c r="C361" t="s">
        <v>338</v>
      </c>
    </row>
    <row r="362" spans="1:7" x14ac:dyDescent="0.25">
      <c r="A362" s="1" t="s">
        <v>1</v>
      </c>
      <c r="B362">
        <v>347463</v>
      </c>
      <c r="C362" t="s">
        <v>244</v>
      </c>
      <c r="D362">
        <v>206</v>
      </c>
      <c r="E362">
        <v>866</v>
      </c>
      <c r="F362">
        <v>41073</v>
      </c>
      <c r="G362">
        <v>42145</v>
      </c>
    </row>
    <row r="363" spans="1:7" x14ac:dyDescent="0.25">
      <c r="A363" s="1" t="s">
        <v>0</v>
      </c>
      <c r="B363">
        <v>347468</v>
      </c>
      <c r="C363" t="s">
        <v>182</v>
      </c>
    </row>
    <row r="364" spans="1:7" x14ac:dyDescent="0.25">
      <c r="A364" s="1" t="s">
        <v>1</v>
      </c>
      <c r="B364">
        <v>348522</v>
      </c>
      <c r="C364" t="s">
        <v>244</v>
      </c>
      <c r="D364">
        <v>176</v>
      </c>
      <c r="E364">
        <v>872</v>
      </c>
      <c r="F364">
        <v>2</v>
      </c>
      <c r="G364">
        <v>1050</v>
      </c>
    </row>
    <row r="365" spans="1:7" x14ac:dyDescent="0.25">
      <c r="A365" s="1" t="s">
        <v>0</v>
      </c>
      <c r="B365">
        <v>348527</v>
      </c>
      <c r="C365" t="s">
        <v>183</v>
      </c>
    </row>
    <row r="366" spans="1:7" x14ac:dyDescent="0.25">
      <c r="A366" s="1" t="s">
        <v>1</v>
      </c>
      <c r="B366">
        <v>349581</v>
      </c>
      <c r="C366" t="s">
        <v>244</v>
      </c>
      <c r="D366">
        <v>178</v>
      </c>
      <c r="E366">
        <v>869</v>
      </c>
      <c r="F366">
        <v>2</v>
      </c>
      <c r="G366">
        <v>1049</v>
      </c>
    </row>
    <row r="367" spans="1:7" x14ac:dyDescent="0.25">
      <c r="A367" s="1" t="s">
        <v>0</v>
      </c>
      <c r="B367">
        <v>349585</v>
      </c>
      <c r="C367" t="s">
        <v>184</v>
      </c>
    </row>
    <row r="368" spans="1:7" x14ac:dyDescent="0.25">
      <c r="A368" s="1" t="s">
        <v>1</v>
      </c>
      <c r="B368">
        <v>350639</v>
      </c>
      <c r="C368" t="s">
        <v>244</v>
      </c>
      <c r="D368">
        <v>180</v>
      </c>
      <c r="E368">
        <v>867</v>
      </c>
      <c r="F368">
        <v>2</v>
      </c>
      <c r="G368">
        <v>1049</v>
      </c>
    </row>
    <row r="369" spans="1:7" x14ac:dyDescent="0.25">
      <c r="A369" s="1" t="s">
        <v>0</v>
      </c>
      <c r="B369">
        <v>350643</v>
      </c>
      <c r="C369" t="s">
        <v>185</v>
      </c>
    </row>
    <row r="370" spans="1:7" x14ac:dyDescent="0.25">
      <c r="A370" s="1" t="s">
        <v>1</v>
      </c>
      <c r="B370">
        <v>351697</v>
      </c>
      <c r="C370" t="s">
        <v>244</v>
      </c>
      <c r="D370">
        <v>182</v>
      </c>
      <c r="E370">
        <v>866</v>
      </c>
      <c r="F370">
        <v>2</v>
      </c>
      <c r="G370">
        <v>1050</v>
      </c>
    </row>
    <row r="371" spans="1:7" x14ac:dyDescent="0.25">
      <c r="A371" s="1" t="s">
        <v>0</v>
      </c>
      <c r="B371">
        <v>351702</v>
      </c>
      <c r="C371" t="s">
        <v>186</v>
      </c>
    </row>
    <row r="372" spans="1:7" x14ac:dyDescent="0.25">
      <c r="A372" s="1" t="s">
        <v>1</v>
      </c>
      <c r="B372">
        <v>352761</v>
      </c>
      <c r="C372" t="s">
        <v>244</v>
      </c>
      <c r="D372">
        <v>184</v>
      </c>
      <c r="E372">
        <v>870</v>
      </c>
      <c r="F372">
        <v>2</v>
      </c>
      <c r="G372">
        <v>1056</v>
      </c>
    </row>
    <row r="373" spans="1:7" x14ac:dyDescent="0.25">
      <c r="A373" s="1" t="s">
        <v>0</v>
      </c>
      <c r="B373">
        <v>352766</v>
      </c>
      <c r="C373" t="s">
        <v>187</v>
      </c>
    </row>
    <row r="374" spans="1:7" x14ac:dyDescent="0.25">
      <c r="A374" s="1" t="s">
        <v>1</v>
      </c>
      <c r="B374">
        <v>353825</v>
      </c>
      <c r="C374" t="s">
        <v>244</v>
      </c>
      <c r="D374">
        <v>184</v>
      </c>
      <c r="E374">
        <v>868</v>
      </c>
      <c r="F374">
        <v>2</v>
      </c>
      <c r="G374">
        <v>1054</v>
      </c>
    </row>
    <row r="375" spans="1:7" x14ac:dyDescent="0.25">
      <c r="A375" s="1" t="s">
        <v>0</v>
      </c>
      <c r="B375">
        <v>353829</v>
      </c>
      <c r="C375" t="s">
        <v>188</v>
      </c>
    </row>
    <row r="376" spans="1:7" x14ac:dyDescent="0.25">
      <c r="A376" s="1" t="s">
        <v>1</v>
      </c>
      <c r="B376">
        <v>354890</v>
      </c>
      <c r="C376" t="s">
        <v>244</v>
      </c>
      <c r="D376">
        <v>187</v>
      </c>
      <c r="E376">
        <v>868</v>
      </c>
      <c r="F376">
        <v>2</v>
      </c>
      <c r="G376">
        <v>1057</v>
      </c>
    </row>
    <row r="377" spans="1:7" x14ac:dyDescent="0.25">
      <c r="A377" s="1" t="s">
        <v>0</v>
      </c>
      <c r="B377">
        <v>354895</v>
      </c>
      <c r="C377" t="s">
        <v>189</v>
      </c>
    </row>
    <row r="378" spans="1:7" x14ac:dyDescent="0.25">
      <c r="A378" s="1" t="s">
        <v>1</v>
      </c>
      <c r="B378">
        <v>355949</v>
      </c>
      <c r="C378" t="s">
        <v>244</v>
      </c>
      <c r="D378">
        <v>189</v>
      </c>
      <c r="E378">
        <v>859</v>
      </c>
      <c r="F378">
        <v>2</v>
      </c>
      <c r="G378">
        <v>1050</v>
      </c>
    </row>
    <row r="379" spans="1:7" x14ac:dyDescent="0.25">
      <c r="A379" s="1" t="s">
        <v>0</v>
      </c>
      <c r="B379">
        <v>355953</v>
      </c>
      <c r="C379" t="s">
        <v>190</v>
      </c>
    </row>
    <row r="380" spans="1:7" x14ac:dyDescent="0.25">
      <c r="A380" s="1" t="s">
        <v>1</v>
      </c>
      <c r="B380">
        <v>357015</v>
      </c>
      <c r="C380" t="s">
        <v>244</v>
      </c>
      <c r="D380">
        <v>190</v>
      </c>
      <c r="E380">
        <v>865</v>
      </c>
      <c r="F380">
        <v>2</v>
      </c>
      <c r="G380">
        <v>1057</v>
      </c>
    </row>
    <row r="381" spans="1:7" x14ac:dyDescent="0.25">
      <c r="A381" s="1" t="s">
        <v>0</v>
      </c>
      <c r="B381">
        <v>357019</v>
      </c>
      <c r="C381" t="s">
        <v>191</v>
      </c>
    </row>
    <row r="382" spans="1:7" x14ac:dyDescent="0.25">
      <c r="A382" s="1" t="s">
        <v>1</v>
      </c>
      <c r="B382">
        <v>358077</v>
      </c>
      <c r="C382" t="s">
        <v>244</v>
      </c>
      <c r="D382">
        <v>192</v>
      </c>
      <c r="E382">
        <v>860</v>
      </c>
      <c r="F382">
        <v>2</v>
      </c>
      <c r="G382">
        <v>1054</v>
      </c>
    </row>
    <row r="383" spans="1:7" x14ac:dyDescent="0.25">
      <c r="A383" s="1" t="s">
        <v>0</v>
      </c>
      <c r="B383">
        <v>358082</v>
      </c>
      <c r="C383" t="s">
        <v>192</v>
      </c>
    </row>
    <row r="384" spans="1:7" x14ac:dyDescent="0.25">
      <c r="A384" s="1" t="s">
        <v>1</v>
      </c>
      <c r="B384">
        <v>359148</v>
      </c>
      <c r="C384" t="s">
        <v>244</v>
      </c>
      <c r="D384">
        <v>193</v>
      </c>
      <c r="E384">
        <v>867</v>
      </c>
      <c r="F384">
        <v>2</v>
      </c>
      <c r="G384">
        <v>1062</v>
      </c>
    </row>
    <row r="385" spans="1:7" x14ac:dyDescent="0.25">
      <c r="A385" s="1" t="s">
        <v>0</v>
      </c>
      <c r="B385">
        <v>359153</v>
      </c>
      <c r="C385" t="s">
        <v>193</v>
      </c>
    </row>
    <row r="386" spans="1:7" x14ac:dyDescent="0.25">
      <c r="A386" s="1" t="s">
        <v>1</v>
      </c>
      <c r="B386">
        <v>360217</v>
      </c>
      <c r="C386" t="s">
        <v>244</v>
      </c>
      <c r="D386">
        <v>195</v>
      </c>
      <c r="E386">
        <v>863</v>
      </c>
      <c r="F386">
        <v>2</v>
      </c>
      <c r="G386">
        <v>1060</v>
      </c>
    </row>
    <row r="387" spans="1:7" x14ac:dyDescent="0.25">
      <c r="A387" s="1" t="s">
        <v>0</v>
      </c>
      <c r="B387">
        <v>360221</v>
      </c>
      <c r="C387" t="s">
        <v>194</v>
      </c>
    </row>
    <row r="388" spans="1:7" x14ac:dyDescent="0.25">
      <c r="A388" s="1" t="s">
        <v>1</v>
      </c>
      <c r="B388">
        <v>361283</v>
      </c>
      <c r="C388" t="s">
        <v>244</v>
      </c>
      <c r="D388">
        <v>197</v>
      </c>
      <c r="E388">
        <v>859</v>
      </c>
      <c r="F388">
        <v>2</v>
      </c>
      <c r="G388">
        <v>1058</v>
      </c>
    </row>
    <row r="389" spans="1:7" x14ac:dyDescent="0.25">
      <c r="A389" s="1" t="s">
        <v>0</v>
      </c>
      <c r="B389">
        <v>361288</v>
      </c>
      <c r="C389" t="s">
        <v>195</v>
      </c>
    </row>
    <row r="390" spans="1:7" x14ac:dyDescent="0.25">
      <c r="A390" s="1" t="s">
        <v>1</v>
      </c>
      <c r="B390">
        <v>362362</v>
      </c>
      <c r="C390" t="s">
        <v>244</v>
      </c>
      <c r="D390">
        <v>199</v>
      </c>
      <c r="E390">
        <v>869</v>
      </c>
      <c r="F390">
        <v>2</v>
      </c>
      <c r="G390">
        <v>1070</v>
      </c>
    </row>
    <row r="391" spans="1:7" x14ac:dyDescent="0.25">
      <c r="A391" s="1" t="s">
        <v>0</v>
      </c>
      <c r="B391">
        <v>362366</v>
      </c>
      <c r="C391" t="s">
        <v>196</v>
      </c>
    </row>
    <row r="392" spans="1:7" x14ac:dyDescent="0.25">
      <c r="A392" s="1" t="s">
        <v>1</v>
      </c>
      <c r="B392">
        <v>363436</v>
      </c>
      <c r="C392" t="s">
        <v>244</v>
      </c>
      <c r="D392">
        <v>200</v>
      </c>
      <c r="E392">
        <v>863</v>
      </c>
      <c r="F392">
        <v>2</v>
      </c>
      <c r="G392">
        <v>1065</v>
      </c>
    </row>
    <row r="393" spans="1:7" x14ac:dyDescent="0.25">
      <c r="A393" s="1" t="s">
        <v>0</v>
      </c>
      <c r="B393">
        <v>363440</v>
      </c>
      <c r="C393" t="s">
        <v>197</v>
      </c>
    </row>
    <row r="394" spans="1:7" x14ac:dyDescent="0.25">
      <c r="A394" s="1" t="s">
        <v>1</v>
      </c>
      <c r="B394">
        <v>364516</v>
      </c>
      <c r="C394" t="s">
        <v>244</v>
      </c>
      <c r="D394">
        <v>202</v>
      </c>
      <c r="E394">
        <v>867</v>
      </c>
      <c r="F394">
        <v>2</v>
      </c>
      <c r="G394">
        <v>1071</v>
      </c>
    </row>
    <row r="395" spans="1:7" x14ac:dyDescent="0.25">
      <c r="A395" s="1" t="s">
        <v>0</v>
      </c>
      <c r="B395">
        <v>364520</v>
      </c>
      <c r="C395" t="s">
        <v>198</v>
      </c>
    </row>
    <row r="396" spans="1:7" x14ac:dyDescent="0.25">
      <c r="A396" s="1" t="s">
        <v>1</v>
      </c>
      <c r="B396">
        <v>365597</v>
      </c>
      <c r="C396" t="s">
        <v>244</v>
      </c>
      <c r="D396">
        <v>203</v>
      </c>
      <c r="E396">
        <v>867</v>
      </c>
      <c r="F396">
        <v>2</v>
      </c>
      <c r="G396">
        <v>1072</v>
      </c>
    </row>
    <row r="397" spans="1:7" x14ac:dyDescent="0.25">
      <c r="A397" s="1" t="s">
        <v>0</v>
      </c>
      <c r="B397">
        <v>365601</v>
      </c>
      <c r="C397" t="s">
        <v>199</v>
      </c>
    </row>
    <row r="398" spans="1:7" x14ac:dyDescent="0.25">
      <c r="A398" s="1" t="s">
        <v>1</v>
      </c>
      <c r="B398">
        <v>366679</v>
      </c>
      <c r="C398" t="s">
        <v>244</v>
      </c>
      <c r="D398">
        <v>205</v>
      </c>
      <c r="E398">
        <v>866</v>
      </c>
      <c r="F398">
        <v>2</v>
      </c>
      <c r="G398">
        <v>1073</v>
      </c>
    </row>
    <row r="399" spans="1:7" x14ac:dyDescent="0.25">
      <c r="A399" s="1" t="s">
        <v>0</v>
      </c>
      <c r="B399">
        <v>366683</v>
      </c>
      <c r="C399" t="s">
        <v>200</v>
      </c>
    </row>
    <row r="400" spans="1:7" x14ac:dyDescent="0.25">
      <c r="A400" s="1" t="s">
        <v>1</v>
      </c>
      <c r="B400">
        <v>367764</v>
      </c>
      <c r="C400" t="s">
        <v>244</v>
      </c>
      <c r="D400">
        <v>207</v>
      </c>
      <c r="E400">
        <v>867</v>
      </c>
      <c r="F400">
        <v>2</v>
      </c>
      <c r="G400">
        <v>1076</v>
      </c>
    </row>
    <row r="401" spans="1:7" x14ac:dyDescent="0.25">
      <c r="A401" s="1" t="s">
        <v>0</v>
      </c>
      <c r="B401">
        <v>367768</v>
      </c>
      <c r="C401" t="s">
        <v>201</v>
      </c>
    </row>
    <row r="402" spans="1:7" x14ac:dyDescent="0.25">
      <c r="A402" s="1" t="s">
        <v>1</v>
      </c>
      <c r="B402">
        <v>368848</v>
      </c>
      <c r="C402" t="s">
        <v>244</v>
      </c>
      <c r="D402">
        <v>209</v>
      </c>
      <c r="E402">
        <v>864</v>
      </c>
      <c r="F402">
        <v>2</v>
      </c>
      <c r="G402">
        <v>1075</v>
      </c>
    </row>
    <row r="403" spans="1:7" x14ac:dyDescent="0.25">
      <c r="A403" s="1" t="s">
        <v>0</v>
      </c>
      <c r="B403">
        <v>368852</v>
      </c>
      <c r="C403" t="s">
        <v>202</v>
      </c>
    </row>
    <row r="404" spans="1:7" x14ac:dyDescent="0.25">
      <c r="A404" s="1" t="s">
        <v>1</v>
      </c>
      <c r="B404">
        <v>369935</v>
      </c>
      <c r="C404" t="s">
        <v>244</v>
      </c>
      <c r="D404">
        <v>210</v>
      </c>
      <c r="E404">
        <v>866</v>
      </c>
      <c r="F404">
        <v>2</v>
      </c>
      <c r="G404">
        <v>1078</v>
      </c>
    </row>
    <row r="405" spans="1:7" x14ac:dyDescent="0.25">
      <c r="A405" s="1" t="s">
        <v>0</v>
      </c>
      <c r="B405">
        <v>369939</v>
      </c>
      <c r="C405" t="s">
        <v>203</v>
      </c>
    </row>
    <row r="406" spans="1:7" x14ac:dyDescent="0.25">
      <c r="A406" s="1" t="s">
        <v>1</v>
      </c>
      <c r="B406">
        <v>371023</v>
      </c>
      <c r="C406" t="s">
        <v>244</v>
      </c>
      <c r="D406">
        <v>212</v>
      </c>
      <c r="E406">
        <v>865</v>
      </c>
      <c r="F406">
        <v>2</v>
      </c>
      <c r="G406">
        <v>1079</v>
      </c>
    </row>
    <row r="407" spans="1:7" x14ac:dyDescent="0.25">
      <c r="A407" s="1" t="s">
        <v>0</v>
      </c>
      <c r="B407">
        <v>371027</v>
      </c>
      <c r="C407" t="s">
        <v>204</v>
      </c>
    </row>
    <row r="408" spans="1:7" x14ac:dyDescent="0.25">
      <c r="A408" s="1" t="s">
        <v>1</v>
      </c>
      <c r="B408">
        <v>372113</v>
      </c>
      <c r="C408" t="s">
        <v>244</v>
      </c>
      <c r="D408">
        <v>213</v>
      </c>
      <c r="E408">
        <v>866</v>
      </c>
      <c r="F408">
        <v>2</v>
      </c>
      <c r="G408">
        <v>1081</v>
      </c>
    </row>
    <row r="409" spans="1:7" x14ac:dyDescent="0.25">
      <c r="A409" s="1" t="s">
        <v>0</v>
      </c>
      <c r="B409">
        <v>372117</v>
      </c>
      <c r="C409" t="s">
        <v>205</v>
      </c>
    </row>
    <row r="410" spans="1:7" x14ac:dyDescent="0.25">
      <c r="A410" s="1" t="s">
        <v>1</v>
      </c>
      <c r="B410">
        <v>373207</v>
      </c>
      <c r="C410" t="s">
        <v>244</v>
      </c>
      <c r="D410">
        <v>215</v>
      </c>
      <c r="E410">
        <v>868</v>
      </c>
      <c r="F410">
        <v>2</v>
      </c>
      <c r="G410">
        <v>1085</v>
      </c>
    </row>
    <row r="411" spans="1:7" x14ac:dyDescent="0.25">
      <c r="A411" s="1" t="s">
        <v>0</v>
      </c>
      <c r="B411">
        <v>373211</v>
      </c>
      <c r="C411" t="s">
        <v>206</v>
      </c>
    </row>
    <row r="412" spans="1:7" x14ac:dyDescent="0.25">
      <c r="A412" s="1" t="s">
        <v>1</v>
      </c>
      <c r="B412">
        <v>378901</v>
      </c>
      <c r="C412" t="s">
        <v>244</v>
      </c>
      <c r="D412">
        <v>217</v>
      </c>
      <c r="E412">
        <v>5466</v>
      </c>
      <c r="F412">
        <v>2</v>
      </c>
      <c r="G412">
        <v>5685</v>
      </c>
    </row>
    <row r="413" spans="1:7" x14ac:dyDescent="0.25">
      <c r="A413" s="1" t="s">
        <v>0</v>
      </c>
      <c r="B413">
        <v>378905</v>
      </c>
      <c r="C413" t="s">
        <v>207</v>
      </c>
    </row>
    <row r="414" spans="1:7" x14ac:dyDescent="0.25">
      <c r="A414" s="1" t="s">
        <v>1</v>
      </c>
      <c r="B414">
        <v>379993</v>
      </c>
      <c r="C414" t="s">
        <v>244</v>
      </c>
      <c r="D414">
        <v>219</v>
      </c>
      <c r="E414">
        <v>863</v>
      </c>
      <c r="F414">
        <v>2</v>
      </c>
      <c r="G414">
        <v>1084</v>
      </c>
    </row>
    <row r="415" spans="1:7" x14ac:dyDescent="0.25">
      <c r="A415" s="1" t="s">
        <v>0</v>
      </c>
      <c r="B415">
        <v>379998</v>
      </c>
      <c r="C415" t="s">
        <v>208</v>
      </c>
    </row>
    <row r="416" spans="1:7" x14ac:dyDescent="0.25">
      <c r="A416" s="1" t="s">
        <v>1</v>
      </c>
      <c r="B416">
        <v>381089</v>
      </c>
      <c r="C416" t="s">
        <v>244</v>
      </c>
      <c r="D416">
        <v>220</v>
      </c>
      <c r="E416">
        <v>864</v>
      </c>
      <c r="F416">
        <v>2</v>
      </c>
      <c r="G416">
        <v>1086</v>
      </c>
    </row>
    <row r="417" spans="1:7" x14ac:dyDescent="0.25">
      <c r="A417" s="1" t="s">
        <v>0</v>
      </c>
      <c r="B417">
        <v>381093</v>
      </c>
      <c r="C417" t="s">
        <v>209</v>
      </c>
    </row>
    <row r="418" spans="1:7" x14ac:dyDescent="0.25">
      <c r="A418" s="1" t="s">
        <v>1</v>
      </c>
      <c r="B418">
        <v>382190</v>
      </c>
      <c r="C418" t="s">
        <v>244</v>
      </c>
      <c r="D418">
        <v>222</v>
      </c>
      <c r="E418">
        <v>868</v>
      </c>
      <c r="F418">
        <v>2</v>
      </c>
      <c r="G418">
        <v>1092</v>
      </c>
    </row>
    <row r="419" spans="1:7" x14ac:dyDescent="0.25">
      <c r="A419" s="1" t="s">
        <v>0</v>
      </c>
      <c r="B419">
        <v>382195</v>
      </c>
      <c r="C419" t="s">
        <v>210</v>
      </c>
    </row>
    <row r="420" spans="1:7" x14ac:dyDescent="0.25">
      <c r="A420" s="1" t="s">
        <v>1</v>
      </c>
      <c r="B420">
        <v>383294</v>
      </c>
      <c r="C420" t="s">
        <v>244</v>
      </c>
      <c r="D420">
        <v>224</v>
      </c>
      <c r="E420">
        <v>870</v>
      </c>
      <c r="F420">
        <v>2</v>
      </c>
      <c r="G420">
        <v>1096</v>
      </c>
    </row>
    <row r="421" spans="1:7" x14ac:dyDescent="0.25">
      <c r="A421" s="1" t="s">
        <v>0</v>
      </c>
      <c r="B421">
        <v>383299</v>
      </c>
      <c r="C421" t="s">
        <v>211</v>
      </c>
    </row>
    <row r="422" spans="1:7" x14ac:dyDescent="0.25">
      <c r="A422" s="1" t="s">
        <v>1</v>
      </c>
      <c r="B422">
        <v>384400</v>
      </c>
      <c r="C422" t="s">
        <v>244</v>
      </c>
      <c r="D422">
        <v>226</v>
      </c>
      <c r="E422">
        <v>870</v>
      </c>
      <c r="F422">
        <v>2</v>
      </c>
      <c r="G422">
        <v>1098</v>
      </c>
    </row>
    <row r="423" spans="1:7" x14ac:dyDescent="0.25">
      <c r="A423" s="1" t="s">
        <v>0</v>
      </c>
      <c r="B423">
        <v>384405</v>
      </c>
      <c r="C423" t="s">
        <v>212</v>
      </c>
    </row>
    <row r="424" spans="1:7" x14ac:dyDescent="0.25">
      <c r="A424" s="1" t="s">
        <v>1</v>
      </c>
      <c r="B424">
        <v>385504</v>
      </c>
      <c r="C424" t="s">
        <v>244</v>
      </c>
      <c r="D424">
        <v>227</v>
      </c>
      <c r="E424">
        <v>866</v>
      </c>
      <c r="F424">
        <v>2</v>
      </c>
      <c r="G424">
        <v>1095</v>
      </c>
    </row>
    <row r="425" spans="1:7" x14ac:dyDescent="0.25">
      <c r="A425" s="1" t="s">
        <v>0</v>
      </c>
      <c r="B425">
        <v>385508</v>
      </c>
      <c r="C425" t="s">
        <v>213</v>
      </c>
    </row>
    <row r="426" spans="1:7" x14ac:dyDescent="0.25">
      <c r="A426" s="1" t="s">
        <v>1</v>
      </c>
      <c r="B426">
        <v>386609</v>
      </c>
      <c r="C426" t="s">
        <v>244</v>
      </c>
      <c r="D426">
        <v>229</v>
      </c>
      <c r="E426">
        <v>865</v>
      </c>
      <c r="F426">
        <v>2</v>
      </c>
      <c r="G426">
        <v>1096</v>
      </c>
    </row>
    <row r="427" spans="1:7" x14ac:dyDescent="0.25">
      <c r="A427" s="1" t="s">
        <v>0</v>
      </c>
      <c r="B427">
        <v>386613</v>
      </c>
      <c r="C427" t="s">
        <v>214</v>
      </c>
    </row>
    <row r="428" spans="1:7" x14ac:dyDescent="0.25">
      <c r="A428" s="1" t="s">
        <v>1</v>
      </c>
      <c r="B428">
        <v>387715</v>
      </c>
      <c r="C428" t="s">
        <v>244</v>
      </c>
      <c r="D428">
        <v>230</v>
      </c>
      <c r="E428">
        <v>865</v>
      </c>
      <c r="F428">
        <v>2</v>
      </c>
      <c r="G428">
        <v>1097</v>
      </c>
    </row>
    <row r="429" spans="1:7" x14ac:dyDescent="0.25">
      <c r="A429" s="1" t="s">
        <v>0</v>
      </c>
      <c r="B429">
        <v>387719</v>
      </c>
      <c r="C429" t="s">
        <v>215</v>
      </c>
    </row>
    <row r="430" spans="1:7" x14ac:dyDescent="0.25">
      <c r="A430" s="1" t="s">
        <v>1</v>
      </c>
      <c r="B430">
        <v>388821</v>
      </c>
      <c r="C430" t="s">
        <v>244</v>
      </c>
      <c r="D430">
        <v>232</v>
      </c>
      <c r="E430">
        <v>864</v>
      </c>
      <c r="F430">
        <v>2</v>
      </c>
      <c r="G430">
        <v>1098</v>
      </c>
    </row>
    <row r="431" spans="1:7" x14ac:dyDescent="0.25">
      <c r="A431" s="1" t="s">
        <v>0</v>
      </c>
      <c r="B431">
        <v>388826</v>
      </c>
      <c r="C431" t="s">
        <v>216</v>
      </c>
    </row>
    <row r="432" spans="1:7" x14ac:dyDescent="0.25">
      <c r="A432" s="1" t="s">
        <v>1</v>
      </c>
      <c r="B432">
        <v>389929</v>
      </c>
      <c r="C432" t="s">
        <v>244</v>
      </c>
      <c r="D432">
        <v>233</v>
      </c>
      <c r="E432">
        <v>864</v>
      </c>
      <c r="F432">
        <v>2</v>
      </c>
      <c r="G432">
        <v>1099</v>
      </c>
    </row>
    <row r="433" spans="1:7" x14ac:dyDescent="0.25">
      <c r="A433" s="1" t="s">
        <v>0</v>
      </c>
      <c r="B433">
        <v>389934</v>
      </c>
      <c r="C433" t="s">
        <v>217</v>
      </c>
    </row>
    <row r="434" spans="1:7" x14ac:dyDescent="0.25">
      <c r="A434" s="1" t="s">
        <v>1</v>
      </c>
      <c r="B434">
        <v>391047</v>
      </c>
      <c r="C434" t="s">
        <v>244</v>
      </c>
      <c r="D434">
        <v>236</v>
      </c>
      <c r="E434">
        <v>872</v>
      </c>
      <c r="F434">
        <v>2</v>
      </c>
      <c r="G434">
        <v>1110</v>
      </c>
    </row>
    <row r="435" spans="1:7" x14ac:dyDescent="0.25">
      <c r="A435" s="1" t="s">
        <v>0</v>
      </c>
      <c r="B435">
        <v>391052</v>
      </c>
      <c r="C435" t="s">
        <v>218</v>
      </c>
    </row>
    <row r="436" spans="1:7" x14ac:dyDescent="0.25">
      <c r="A436" s="1" t="s">
        <v>1</v>
      </c>
      <c r="B436">
        <v>392161</v>
      </c>
      <c r="C436" t="s">
        <v>244</v>
      </c>
      <c r="D436">
        <v>238</v>
      </c>
      <c r="E436">
        <v>866</v>
      </c>
      <c r="F436">
        <v>2</v>
      </c>
      <c r="G436">
        <v>1106</v>
      </c>
    </row>
    <row r="437" spans="1:7" x14ac:dyDescent="0.25">
      <c r="A437" s="1" t="s">
        <v>0</v>
      </c>
      <c r="B437">
        <v>392166</v>
      </c>
      <c r="C437" t="s">
        <v>219</v>
      </c>
    </row>
    <row r="438" spans="1:7" x14ac:dyDescent="0.25">
      <c r="A438" s="1" t="s">
        <v>1</v>
      </c>
      <c r="B438">
        <v>393275</v>
      </c>
      <c r="C438" t="s">
        <v>244</v>
      </c>
      <c r="D438">
        <v>239</v>
      </c>
      <c r="E438">
        <v>865</v>
      </c>
      <c r="F438">
        <v>2</v>
      </c>
      <c r="G438">
        <v>1106</v>
      </c>
    </row>
    <row r="439" spans="1:7" x14ac:dyDescent="0.25">
      <c r="A439" s="1" t="s">
        <v>0</v>
      </c>
      <c r="B439">
        <v>393280</v>
      </c>
      <c r="C439" t="s">
        <v>220</v>
      </c>
    </row>
    <row r="440" spans="1:7" x14ac:dyDescent="0.25">
      <c r="A440" s="1" t="s">
        <v>1</v>
      </c>
      <c r="B440">
        <v>394387</v>
      </c>
      <c r="C440" t="s">
        <v>244</v>
      </c>
      <c r="D440">
        <v>241</v>
      </c>
      <c r="E440">
        <v>861</v>
      </c>
      <c r="F440">
        <v>2</v>
      </c>
      <c r="G440">
        <v>1104</v>
      </c>
    </row>
    <row r="441" spans="1:7" x14ac:dyDescent="0.25">
      <c r="A441" s="1" t="s">
        <v>0</v>
      </c>
      <c r="B441">
        <v>394392</v>
      </c>
      <c r="C441" t="s">
        <v>221</v>
      </c>
    </row>
    <row r="442" spans="1:7" x14ac:dyDescent="0.25">
      <c r="A442" s="1" t="s">
        <v>1</v>
      </c>
      <c r="B442">
        <v>395504</v>
      </c>
      <c r="C442" t="s">
        <v>244</v>
      </c>
      <c r="D442">
        <v>243</v>
      </c>
      <c r="E442">
        <v>863</v>
      </c>
      <c r="F442">
        <v>2</v>
      </c>
      <c r="G442">
        <v>1108</v>
      </c>
    </row>
    <row r="443" spans="1:7" x14ac:dyDescent="0.25">
      <c r="A443" s="1" t="s">
        <v>0</v>
      </c>
      <c r="B443">
        <v>395508</v>
      </c>
      <c r="C443" t="s">
        <v>222</v>
      </c>
    </row>
    <row r="444" spans="1:7" x14ac:dyDescent="0.25">
      <c r="A444" s="1" t="s">
        <v>1</v>
      </c>
      <c r="B444">
        <v>396624</v>
      </c>
      <c r="C444" t="s">
        <v>244</v>
      </c>
      <c r="D444">
        <v>244</v>
      </c>
      <c r="E444">
        <v>866</v>
      </c>
      <c r="F444">
        <v>2</v>
      </c>
      <c r="G444">
        <v>1112</v>
      </c>
    </row>
    <row r="445" spans="1:7" x14ac:dyDescent="0.25">
      <c r="A445" s="1" t="s">
        <v>0</v>
      </c>
      <c r="B445">
        <v>396629</v>
      </c>
      <c r="C445" t="s">
        <v>223</v>
      </c>
    </row>
    <row r="446" spans="1:7" x14ac:dyDescent="0.25">
      <c r="A446" s="1" t="s">
        <v>1</v>
      </c>
      <c r="B446">
        <v>397744</v>
      </c>
      <c r="C446" t="s">
        <v>244</v>
      </c>
      <c r="D446">
        <v>245</v>
      </c>
      <c r="E446">
        <v>863</v>
      </c>
      <c r="F446">
        <v>2</v>
      </c>
      <c r="G446">
        <v>1110</v>
      </c>
    </row>
    <row r="447" spans="1:7" x14ac:dyDescent="0.25">
      <c r="A447" s="1" t="s">
        <v>0</v>
      </c>
      <c r="B447">
        <v>397748</v>
      </c>
      <c r="C447" t="s">
        <v>224</v>
      </c>
    </row>
    <row r="448" spans="1:7" x14ac:dyDescent="0.25">
      <c r="A448" s="1" t="s">
        <v>2</v>
      </c>
      <c r="B448">
        <v>440114</v>
      </c>
      <c r="C448" t="s">
        <v>339</v>
      </c>
    </row>
    <row r="449" spans="1:7" x14ac:dyDescent="0.25">
      <c r="A449" s="1" t="s">
        <v>1</v>
      </c>
      <c r="B449">
        <v>440118</v>
      </c>
      <c r="C449" t="s">
        <v>244</v>
      </c>
      <c r="D449">
        <v>247</v>
      </c>
      <c r="E449">
        <v>865</v>
      </c>
      <c r="F449">
        <v>41249</v>
      </c>
      <c r="G449">
        <v>42361</v>
      </c>
    </row>
    <row r="450" spans="1:7" x14ac:dyDescent="0.25">
      <c r="A450" s="1" t="s">
        <v>0</v>
      </c>
      <c r="B450">
        <v>440122</v>
      </c>
      <c r="C450" t="s">
        <v>225</v>
      </c>
    </row>
    <row r="451" spans="1:7" x14ac:dyDescent="0.25">
      <c r="A451" s="1" t="s">
        <v>1</v>
      </c>
      <c r="B451">
        <v>441210</v>
      </c>
      <c r="C451" t="s">
        <v>244</v>
      </c>
      <c r="D451">
        <v>218</v>
      </c>
      <c r="E451">
        <v>863</v>
      </c>
      <c r="F451">
        <v>2</v>
      </c>
      <c r="G451">
        <v>1083</v>
      </c>
    </row>
    <row r="452" spans="1:7" x14ac:dyDescent="0.25">
      <c r="A452" s="1" t="s">
        <v>0</v>
      </c>
      <c r="B452">
        <v>441214</v>
      </c>
      <c r="C452" t="s">
        <v>226</v>
      </c>
    </row>
    <row r="453" spans="1:7" x14ac:dyDescent="0.25">
      <c r="A453" s="1" t="s">
        <v>1</v>
      </c>
      <c r="B453">
        <v>442307</v>
      </c>
      <c r="C453" t="s">
        <v>244</v>
      </c>
      <c r="D453">
        <v>220</v>
      </c>
      <c r="E453">
        <v>866</v>
      </c>
      <c r="F453">
        <v>2</v>
      </c>
      <c r="G453">
        <v>1088</v>
      </c>
    </row>
    <row r="454" spans="1:7" x14ac:dyDescent="0.25">
      <c r="A454" s="1" t="s">
        <v>0</v>
      </c>
      <c r="B454">
        <v>442311</v>
      </c>
      <c r="C454" t="s">
        <v>227</v>
      </c>
    </row>
    <row r="455" spans="1:7" x14ac:dyDescent="0.25">
      <c r="A455" s="1" t="s">
        <v>1</v>
      </c>
      <c r="B455">
        <v>443405</v>
      </c>
      <c r="C455" t="s">
        <v>244</v>
      </c>
      <c r="D455">
        <v>221</v>
      </c>
      <c r="E455">
        <v>867</v>
      </c>
      <c r="F455">
        <v>2</v>
      </c>
      <c r="G455">
        <v>1090</v>
      </c>
    </row>
    <row r="456" spans="1:7" x14ac:dyDescent="0.25">
      <c r="A456" s="1" t="s">
        <v>0</v>
      </c>
      <c r="B456">
        <v>443410</v>
      </c>
      <c r="C456" t="s">
        <v>228</v>
      </c>
    </row>
    <row r="457" spans="1:7" x14ac:dyDescent="0.25">
      <c r="A457" s="1" t="s">
        <v>1</v>
      </c>
      <c r="B457">
        <v>444504</v>
      </c>
      <c r="C457" t="s">
        <v>244</v>
      </c>
      <c r="D457">
        <v>223</v>
      </c>
      <c r="E457">
        <v>865</v>
      </c>
      <c r="F457">
        <v>2</v>
      </c>
      <c r="G457">
        <v>1090</v>
      </c>
    </row>
    <row r="458" spans="1:7" x14ac:dyDescent="0.25">
      <c r="A458" s="1" t="s">
        <v>0</v>
      </c>
      <c r="B458">
        <v>444509</v>
      </c>
      <c r="C458" t="s">
        <v>229</v>
      </c>
    </row>
    <row r="459" spans="1:7" x14ac:dyDescent="0.25">
      <c r="A459" s="1" t="s">
        <v>1</v>
      </c>
      <c r="B459">
        <v>445609</v>
      </c>
      <c r="C459" t="s">
        <v>244</v>
      </c>
      <c r="D459">
        <v>225</v>
      </c>
      <c r="E459">
        <v>869</v>
      </c>
      <c r="F459">
        <v>2</v>
      </c>
      <c r="G459">
        <v>1096</v>
      </c>
    </row>
    <row r="460" spans="1:7" x14ac:dyDescent="0.25">
      <c r="A460" s="1" t="s">
        <v>0</v>
      </c>
      <c r="B460">
        <v>445613</v>
      </c>
      <c r="C460" t="s">
        <v>230</v>
      </c>
    </row>
    <row r="461" spans="1:7" x14ac:dyDescent="0.25">
      <c r="A461" s="1" t="s">
        <v>1</v>
      </c>
      <c r="B461">
        <v>446713</v>
      </c>
      <c r="C461" t="s">
        <v>244</v>
      </c>
      <c r="D461">
        <v>226</v>
      </c>
      <c r="E461">
        <v>867</v>
      </c>
      <c r="F461">
        <v>2</v>
      </c>
      <c r="G461">
        <v>1095</v>
      </c>
    </row>
    <row r="462" spans="1:7" x14ac:dyDescent="0.25">
      <c r="A462" s="1" t="s">
        <v>0</v>
      </c>
      <c r="B462">
        <v>446717</v>
      </c>
      <c r="C462" t="s">
        <v>231</v>
      </c>
    </row>
    <row r="463" spans="1:7" x14ac:dyDescent="0.25">
      <c r="A463" s="1" t="s">
        <v>1</v>
      </c>
      <c r="B463">
        <v>447821</v>
      </c>
      <c r="C463" t="s">
        <v>244</v>
      </c>
      <c r="D463">
        <v>228</v>
      </c>
      <c r="E463">
        <v>869</v>
      </c>
      <c r="F463">
        <v>2</v>
      </c>
      <c r="G463">
        <v>1099</v>
      </c>
    </row>
    <row r="464" spans="1:7" x14ac:dyDescent="0.25">
      <c r="A464" s="1" t="s">
        <v>0</v>
      </c>
      <c r="B464">
        <v>447825</v>
      </c>
      <c r="C464" t="s">
        <v>232</v>
      </c>
    </row>
    <row r="465" spans="1:7" x14ac:dyDescent="0.25">
      <c r="A465" s="1" t="s">
        <v>1</v>
      </c>
      <c r="B465">
        <v>448926</v>
      </c>
      <c r="C465" t="s">
        <v>244</v>
      </c>
      <c r="D465">
        <v>230</v>
      </c>
      <c r="E465">
        <v>865</v>
      </c>
      <c r="F465">
        <v>2</v>
      </c>
      <c r="G465">
        <v>1097</v>
      </c>
    </row>
    <row r="466" spans="1:7" x14ac:dyDescent="0.25">
      <c r="A466" s="1" t="s">
        <v>0</v>
      </c>
      <c r="B466">
        <v>448931</v>
      </c>
      <c r="C466" t="s">
        <v>233</v>
      </c>
    </row>
    <row r="467" spans="1:7" x14ac:dyDescent="0.25">
      <c r="A467" s="1" t="s">
        <v>1</v>
      </c>
      <c r="B467">
        <v>450035</v>
      </c>
      <c r="C467" t="s">
        <v>244</v>
      </c>
      <c r="D467">
        <v>232</v>
      </c>
      <c r="E467">
        <v>866</v>
      </c>
      <c r="F467">
        <v>2</v>
      </c>
      <c r="G467">
        <v>1100</v>
      </c>
    </row>
    <row r="468" spans="1:7" x14ac:dyDescent="0.25">
      <c r="A468" s="1" t="s">
        <v>0</v>
      </c>
      <c r="B468">
        <v>450039</v>
      </c>
      <c r="C468" t="s">
        <v>234</v>
      </c>
    </row>
    <row r="469" spans="1:7" x14ac:dyDescent="0.25">
      <c r="A469" s="1" t="s">
        <v>1</v>
      </c>
      <c r="B469">
        <v>451146</v>
      </c>
      <c r="C469" t="s">
        <v>244</v>
      </c>
      <c r="D469">
        <v>233</v>
      </c>
      <c r="E469">
        <v>867</v>
      </c>
      <c r="F469">
        <v>2</v>
      </c>
      <c r="G469">
        <v>1102</v>
      </c>
    </row>
    <row r="470" spans="1:7" x14ac:dyDescent="0.25">
      <c r="A470" s="1" t="s">
        <v>0</v>
      </c>
      <c r="B470">
        <v>451150</v>
      </c>
      <c r="C470" t="s">
        <v>235</v>
      </c>
    </row>
    <row r="471" spans="1:7" x14ac:dyDescent="0.25">
      <c r="A471" s="1" t="s">
        <v>1</v>
      </c>
      <c r="B471">
        <v>452257</v>
      </c>
      <c r="C471" t="s">
        <v>244</v>
      </c>
      <c r="D471">
        <v>235</v>
      </c>
      <c r="E471">
        <v>865</v>
      </c>
      <c r="F471">
        <v>2</v>
      </c>
      <c r="G471">
        <v>1102</v>
      </c>
    </row>
    <row r="472" spans="1:7" x14ac:dyDescent="0.25">
      <c r="A472" s="1" t="s">
        <v>0</v>
      </c>
      <c r="B472">
        <v>452261</v>
      </c>
      <c r="C472" t="s">
        <v>236</v>
      </c>
    </row>
    <row r="473" spans="1:7" x14ac:dyDescent="0.25">
      <c r="A473" s="1" t="s">
        <v>1</v>
      </c>
      <c r="B473">
        <v>453372</v>
      </c>
      <c r="C473" t="s">
        <v>244</v>
      </c>
      <c r="D473">
        <v>236</v>
      </c>
      <c r="E473">
        <v>869</v>
      </c>
      <c r="F473">
        <v>2</v>
      </c>
      <c r="G473">
        <v>1107</v>
      </c>
    </row>
    <row r="474" spans="1:7" x14ac:dyDescent="0.25">
      <c r="A474" s="1" t="s">
        <v>0</v>
      </c>
      <c r="B474">
        <v>453377</v>
      </c>
      <c r="C474" t="s">
        <v>237</v>
      </c>
    </row>
    <row r="475" spans="1:7" x14ac:dyDescent="0.25">
      <c r="A475" s="1" t="s">
        <v>1</v>
      </c>
      <c r="B475">
        <v>454488</v>
      </c>
      <c r="C475" t="s">
        <v>244</v>
      </c>
      <c r="D475">
        <v>238</v>
      </c>
      <c r="E475">
        <v>868</v>
      </c>
      <c r="F475">
        <v>2</v>
      </c>
      <c r="G475">
        <v>1108</v>
      </c>
    </row>
    <row r="476" spans="1:7" x14ac:dyDescent="0.25">
      <c r="A476" s="1" t="s">
        <v>0</v>
      </c>
      <c r="B476">
        <v>454493</v>
      </c>
      <c r="C476" t="s">
        <v>238</v>
      </c>
    </row>
    <row r="477" spans="1:7" x14ac:dyDescent="0.25">
      <c r="A477" s="1" t="s">
        <v>1</v>
      </c>
      <c r="B477">
        <v>455604</v>
      </c>
      <c r="C477" t="s">
        <v>244</v>
      </c>
      <c r="D477">
        <v>240</v>
      </c>
      <c r="E477">
        <v>866</v>
      </c>
      <c r="F477">
        <v>2</v>
      </c>
      <c r="G477">
        <v>1108</v>
      </c>
    </row>
    <row r="478" spans="1:7" x14ac:dyDescent="0.25">
      <c r="A478" s="1" t="s">
        <v>0</v>
      </c>
      <c r="B478">
        <v>455609</v>
      </c>
      <c r="C478" t="s">
        <v>239</v>
      </c>
    </row>
    <row r="479" spans="1:7" x14ac:dyDescent="0.25">
      <c r="A479" s="1" t="s">
        <v>1</v>
      </c>
      <c r="B479">
        <v>456719</v>
      </c>
      <c r="C479" t="s">
        <v>244</v>
      </c>
      <c r="D479">
        <v>241</v>
      </c>
      <c r="E479">
        <v>863</v>
      </c>
      <c r="F479">
        <v>2</v>
      </c>
      <c r="G479">
        <v>1106</v>
      </c>
    </row>
    <row r="480" spans="1:7" x14ac:dyDescent="0.25">
      <c r="A480" s="1" t="s">
        <v>0</v>
      </c>
      <c r="B480">
        <v>456724</v>
      </c>
      <c r="C480" t="s">
        <v>240</v>
      </c>
    </row>
    <row r="481" spans="1:7" x14ac:dyDescent="0.25">
      <c r="A481" s="1" t="s">
        <v>1</v>
      </c>
      <c r="B481">
        <v>457835</v>
      </c>
      <c r="C481" t="s">
        <v>244</v>
      </c>
      <c r="D481">
        <v>243</v>
      </c>
      <c r="E481">
        <v>862</v>
      </c>
      <c r="F481">
        <v>2</v>
      </c>
      <c r="G481">
        <v>1107</v>
      </c>
    </row>
    <row r="482" spans="1:7" x14ac:dyDescent="0.25">
      <c r="A482" s="1" t="s">
        <v>0</v>
      </c>
      <c r="B482">
        <v>457840</v>
      </c>
      <c r="C482" t="s">
        <v>241</v>
      </c>
    </row>
    <row r="483" spans="1:7" x14ac:dyDescent="0.25">
      <c r="A483" s="1" t="s">
        <v>1</v>
      </c>
      <c r="B483">
        <v>458955</v>
      </c>
      <c r="C483" t="s">
        <v>244</v>
      </c>
      <c r="D483">
        <v>244</v>
      </c>
      <c r="E483">
        <v>865</v>
      </c>
      <c r="F483">
        <v>1</v>
      </c>
      <c r="G483">
        <v>1110</v>
      </c>
    </row>
    <row r="484" spans="1:7" x14ac:dyDescent="0.25">
      <c r="A484" s="1" t="s">
        <v>0</v>
      </c>
      <c r="B484">
        <v>458960</v>
      </c>
      <c r="C484" t="s">
        <v>242</v>
      </c>
    </row>
    <row r="485" spans="1:7" x14ac:dyDescent="0.25">
      <c r="A485" s="1" t="s">
        <v>1</v>
      </c>
      <c r="B485">
        <v>460075</v>
      </c>
      <c r="C485" t="s">
        <v>244</v>
      </c>
      <c r="D485">
        <v>247</v>
      </c>
      <c r="E485">
        <v>862</v>
      </c>
      <c r="F485">
        <v>2</v>
      </c>
      <c r="G485">
        <v>1111</v>
      </c>
    </row>
    <row r="486" spans="1:7" x14ac:dyDescent="0.25">
      <c r="A486" s="1" t="s">
        <v>0</v>
      </c>
      <c r="B486">
        <v>460079</v>
      </c>
      <c r="C486" t="s">
        <v>243</v>
      </c>
    </row>
    <row r="487" spans="1:7" x14ac:dyDescent="0.25">
      <c r="A487" s="1" t="s">
        <v>1</v>
      </c>
      <c r="B487">
        <v>461199</v>
      </c>
      <c r="C487" t="s">
        <v>244</v>
      </c>
      <c r="D487">
        <v>248</v>
      </c>
      <c r="E487">
        <v>866</v>
      </c>
      <c r="F487">
        <v>2</v>
      </c>
      <c r="G487">
        <v>1116</v>
      </c>
    </row>
    <row r="488" spans="1:7" x14ac:dyDescent="0.25">
      <c r="A488" s="1" t="s">
        <v>0</v>
      </c>
      <c r="B488">
        <v>461204</v>
      </c>
      <c r="C488" t="s">
        <v>340</v>
      </c>
    </row>
    <row r="489" spans="1:7" x14ac:dyDescent="0.25">
      <c r="A489" s="1" t="s">
        <v>1</v>
      </c>
      <c r="B489">
        <v>462325</v>
      </c>
      <c r="C489" t="s">
        <v>244</v>
      </c>
      <c r="D489">
        <v>250</v>
      </c>
      <c r="E489">
        <v>865</v>
      </c>
      <c r="F489">
        <v>2</v>
      </c>
      <c r="G489">
        <v>1117</v>
      </c>
    </row>
    <row r="490" spans="1:7" x14ac:dyDescent="0.25">
      <c r="A490" s="1" t="s">
        <v>0</v>
      </c>
      <c r="B490">
        <v>462329</v>
      </c>
      <c r="C490" t="s">
        <v>341</v>
      </c>
    </row>
    <row r="491" spans="1:7" x14ac:dyDescent="0.25">
      <c r="A491" s="1" t="s">
        <v>1</v>
      </c>
      <c r="B491">
        <v>463454</v>
      </c>
      <c r="C491" t="s">
        <v>244</v>
      </c>
      <c r="D491">
        <v>252</v>
      </c>
      <c r="E491">
        <v>866</v>
      </c>
      <c r="F491">
        <v>2</v>
      </c>
      <c r="G491">
        <v>1120</v>
      </c>
    </row>
    <row r="492" spans="1:7" x14ac:dyDescent="0.25">
      <c r="A492" s="1" t="s">
        <v>0</v>
      </c>
      <c r="B492">
        <v>463458</v>
      </c>
      <c r="C492" t="s">
        <v>342</v>
      </c>
    </row>
    <row r="493" spans="1:7" x14ac:dyDescent="0.25">
      <c r="A493" s="1" t="s">
        <v>1</v>
      </c>
      <c r="B493">
        <v>464590</v>
      </c>
      <c r="C493" t="s">
        <v>244</v>
      </c>
      <c r="D493">
        <v>254</v>
      </c>
      <c r="E493">
        <v>871</v>
      </c>
      <c r="F493">
        <v>2</v>
      </c>
      <c r="G493">
        <v>1127</v>
      </c>
    </row>
    <row r="494" spans="1:7" x14ac:dyDescent="0.25">
      <c r="A494" s="1" t="s">
        <v>0</v>
      </c>
      <c r="B494">
        <v>464594</v>
      </c>
      <c r="C494" t="s">
        <v>343</v>
      </c>
    </row>
    <row r="495" spans="1:7" x14ac:dyDescent="0.25">
      <c r="A495" s="1" t="s">
        <v>1</v>
      </c>
      <c r="B495">
        <v>465725</v>
      </c>
      <c r="C495" t="s">
        <v>244</v>
      </c>
      <c r="D495">
        <v>255</v>
      </c>
      <c r="E495">
        <v>869</v>
      </c>
      <c r="F495">
        <v>2</v>
      </c>
      <c r="G495">
        <v>1126</v>
      </c>
    </row>
    <row r="496" spans="1:7" x14ac:dyDescent="0.25">
      <c r="A496" s="1" t="s">
        <v>0</v>
      </c>
      <c r="B496">
        <v>465729</v>
      </c>
      <c r="C496" t="s">
        <v>344</v>
      </c>
    </row>
    <row r="497" spans="1:7" x14ac:dyDescent="0.25">
      <c r="A497" s="1" t="s">
        <v>1</v>
      </c>
      <c r="B497">
        <v>466858</v>
      </c>
      <c r="C497" t="s">
        <v>244</v>
      </c>
      <c r="D497">
        <v>257</v>
      </c>
      <c r="E497">
        <v>865</v>
      </c>
      <c r="F497">
        <v>3</v>
      </c>
      <c r="G497">
        <v>1125</v>
      </c>
    </row>
    <row r="498" spans="1:7" x14ac:dyDescent="0.25">
      <c r="A498" s="1" t="s">
        <v>0</v>
      </c>
      <c r="B498">
        <v>466863</v>
      </c>
      <c r="C498" t="s">
        <v>345</v>
      </c>
    </row>
    <row r="499" spans="1:7" x14ac:dyDescent="0.25">
      <c r="A499" s="1" t="s">
        <v>1</v>
      </c>
      <c r="B499">
        <v>467994</v>
      </c>
      <c r="C499" t="s">
        <v>244</v>
      </c>
      <c r="D499">
        <v>259</v>
      </c>
      <c r="E499">
        <v>867</v>
      </c>
      <c r="F499">
        <v>2</v>
      </c>
      <c r="G499">
        <v>1128</v>
      </c>
    </row>
    <row r="500" spans="1:7" x14ac:dyDescent="0.25">
      <c r="A500" s="1" t="s">
        <v>0</v>
      </c>
      <c r="B500">
        <v>467999</v>
      </c>
      <c r="C500" t="s">
        <v>346</v>
      </c>
    </row>
    <row r="501" spans="1:7" x14ac:dyDescent="0.25">
      <c r="A501" s="1" t="s">
        <v>1</v>
      </c>
      <c r="B501">
        <v>469130</v>
      </c>
      <c r="C501" t="s">
        <v>244</v>
      </c>
      <c r="D501">
        <v>260</v>
      </c>
      <c r="E501">
        <v>865</v>
      </c>
      <c r="F501">
        <v>2</v>
      </c>
      <c r="G501">
        <v>1127</v>
      </c>
    </row>
    <row r="502" spans="1:7" x14ac:dyDescent="0.25">
      <c r="A502" s="1" t="s">
        <v>0</v>
      </c>
      <c r="B502">
        <v>469135</v>
      </c>
      <c r="C502" t="s">
        <v>347</v>
      </c>
    </row>
    <row r="503" spans="1:7" x14ac:dyDescent="0.25">
      <c r="A503" s="1" t="s">
        <v>1</v>
      </c>
      <c r="B503">
        <v>470269</v>
      </c>
      <c r="C503" t="s">
        <v>244</v>
      </c>
      <c r="D503">
        <v>262</v>
      </c>
      <c r="E503">
        <v>866</v>
      </c>
      <c r="F503">
        <v>2</v>
      </c>
      <c r="G503">
        <v>1130</v>
      </c>
    </row>
    <row r="504" spans="1:7" x14ac:dyDescent="0.25">
      <c r="A504" s="1" t="s">
        <v>0</v>
      </c>
      <c r="B504">
        <v>470273</v>
      </c>
      <c r="C504" t="s">
        <v>348</v>
      </c>
    </row>
    <row r="505" spans="1:7" x14ac:dyDescent="0.25">
      <c r="A505" s="1" t="s">
        <v>1</v>
      </c>
      <c r="B505">
        <v>471406</v>
      </c>
      <c r="C505" t="s">
        <v>244</v>
      </c>
      <c r="D505">
        <v>264</v>
      </c>
      <c r="E505">
        <v>863</v>
      </c>
      <c r="F505">
        <v>2</v>
      </c>
      <c r="G505">
        <v>1129</v>
      </c>
    </row>
    <row r="506" spans="1:7" x14ac:dyDescent="0.25">
      <c r="A506" s="1" t="s">
        <v>0</v>
      </c>
      <c r="B506">
        <v>471411</v>
      </c>
      <c r="C506" t="s">
        <v>349</v>
      </c>
    </row>
    <row r="507" spans="1:7" x14ac:dyDescent="0.25">
      <c r="A507" s="1" t="s">
        <v>1</v>
      </c>
      <c r="B507">
        <v>472552</v>
      </c>
      <c r="C507" t="s">
        <v>244</v>
      </c>
      <c r="D507">
        <v>265</v>
      </c>
      <c r="E507">
        <v>869</v>
      </c>
      <c r="F507">
        <v>2</v>
      </c>
      <c r="G507">
        <v>1136</v>
      </c>
    </row>
    <row r="508" spans="1:7" x14ac:dyDescent="0.25">
      <c r="A508" s="1" t="s">
        <v>0</v>
      </c>
      <c r="B508">
        <v>472556</v>
      </c>
      <c r="C508" t="s">
        <v>350</v>
      </c>
    </row>
    <row r="509" spans="1:7" x14ac:dyDescent="0.25">
      <c r="A509" s="1" t="s">
        <v>1</v>
      </c>
      <c r="B509">
        <v>473694</v>
      </c>
      <c r="C509" t="s">
        <v>244</v>
      </c>
      <c r="D509">
        <v>267</v>
      </c>
      <c r="E509">
        <v>865</v>
      </c>
      <c r="F509">
        <v>2</v>
      </c>
      <c r="G509">
        <v>1134</v>
      </c>
    </row>
    <row r="510" spans="1:7" x14ac:dyDescent="0.25">
      <c r="A510" s="1" t="s">
        <v>0</v>
      </c>
      <c r="B510">
        <v>473699</v>
      </c>
      <c r="C510" t="s">
        <v>351</v>
      </c>
    </row>
    <row r="511" spans="1:7" x14ac:dyDescent="0.25">
      <c r="A511" s="1" t="s">
        <v>1</v>
      </c>
      <c r="B511">
        <v>474840</v>
      </c>
      <c r="C511" t="s">
        <v>244</v>
      </c>
      <c r="D511">
        <v>268</v>
      </c>
      <c r="E511">
        <v>866</v>
      </c>
      <c r="F511">
        <v>2</v>
      </c>
      <c r="G511">
        <v>1136</v>
      </c>
    </row>
    <row r="512" spans="1:7" x14ac:dyDescent="0.25">
      <c r="A512" s="1" t="s">
        <v>0</v>
      </c>
      <c r="B512">
        <v>474844</v>
      </c>
      <c r="C512" t="s">
        <v>352</v>
      </c>
    </row>
    <row r="513" spans="1:7" x14ac:dyDescent="0.25">
      <c r="A513" s="1" t="s">
        <v>1</v>
      </c>
      <c r="B513">
        <v>475992</v>
      </c>
      <c r="C513" t="s">
        <v>244</v>
      </c>
      <c r="D513">
        <v>270</v>
      </c>
      <c r="E513">
        <v>871</v>
      </c>
      <c r="F513">
        <v>2</v>
      </c>
      <c r="G513">
        <v>1143</v>
      </c>
    </row>
    <row r="514" spans="1:7" x14ac:dyDescent="0.25">
      <c r="A514" s="1" t="s">
        <v>0</v>
      </c>
      <c r="B514">
        <v>475996</v>
      </c>
      <c r="C514" t="s">
        <v>353</v>
      </c>
    </row>
    <row r="515" spans="1:7" x14ac:dyDescent="0.25">
      <c r="A515" s="1" t="s">
        <v>1</v>
      </c>
      <c r="B515">
        <v>477143</v>
      </c>
      <c r="C515" t="s">
        <v>244</v>
      </c>
      <c r="D515">
        <v>272</v>
      </c>
      <c r="E515">
        <v>868</v>
      </c>
      <c r="F515">
        <v>2</v>
      </c>
      <c r="G515">
        <v>1142</v>
      </c>
    </row>
    <row r="516" spans="1:7" x14ac:dyDescent="0.25">
      <c r="A516" s="1" t="s">
        <v>0</v>
      </c>
      <c r="B516">
        <v>477147</v>
      </c>
      <c r="C516" t="s">
        <v>354</v>
      </c>
    </row>
    <row r="517" spans="1:7" x14ac:dyDescent="0.25">
      <c r="A517" s="1" t="s">
        <v>1</v>
      </c>
      <c r="B517">
        <v>478295</v>
      </c>
      <c r="C517" t="s">
        <v>244</v>
      </c>
      <c r="D517">
        <v>273</v>
      </c>
      <c r="E517">
        <v>868</v>
      </c>
      <c r="F517">
        <v>2</v>
      </c>
      <c r="G517">
        <v>1143</v>
      </c>
    </row>
    <row r="518" spans="1:7" x14ac:dyDescent="0.25">
      <c r="A518" s="1" t="s">
        <v>0</v>
      </c>
      <c r="B518">
        <v>478299</v>
      </c>
      <c r="C518" t="s">
        <v>355</v>
      </c>
    </row>
    <row r="519" spans="1:7" x14ac:dyDescent="0.25">
      <c r="A519" s="1" t="s">
        <v>1</v>
      </c>
      <c r="B519">
        <v>479451</v>
      </c>
      <c r="C519" t="s">
        <v>244</v>
      </c>
      <c r="D519">
        <v>275</v>
      </c>
      <c r="E519">
        <v>870</v>
      </c>
      <c r="F519">
        <v>2</v>
      </c>
      <c r="G519">
        <v>1147</v>
      </c>
    </row>
    <row r="520" spans="1:7" x14ac:dyDescent="0.25">
      <c r="A520" s="1" t="s">
        <v>0</v>
      </c>
      <c r="B520">
        <v>479455</v>
      </c>
      <c r="C520" t="s">
        <v>356</v>
      </c>
    </row>
    <row r="521" spans="1:7" x14ac:dyDescent="0.25">
      <c r="A521" s="1" t="s">
        <v>1</v>
      </c>
      <c r="B521">
        <v>480603</v>
      </c>
      <c r="C521" t="s">
        <v>244</v>
      </c>
      <c r="D521">
        <v>277</v>
      </c>
      <c r="E521">
        <v>864</v>
      </c>
      <c r="F521">
        <v>2</v>
      </c>
      <c r="G521">
        <v>1143</v>
      </c>
    </row>
    <row r="522" spans="1:7" x14ac:dyDescent="0.25">
      <c r="A522" s="1" t="s">
        <v>0</v>
      </c>
      <c r="B522">
        <v>480607</v>
      </c>
      <c r="C522" t="s">
        <v>357</v>
      </c>
    </row>
    <row r="523" spans="1:7" x14ac:dyDescent="0.25">
      <c r="A523" s="1" t="s">
        <v>1</v>
      </c>
      <c r="B523">
        <v>481760</v>
      </c>
      <c r="C523" t="s">
        <v>244</v>
      </c>
      <c r="D523">
        <v>279</v>
      </c>
      <c r="E523">
        <v>868</v>
      </c>
      <c r="F523">
        <v>2</v>
      </c>
      <c r="G523">
        <v>1149</v>
      </c>
    </row>
    <row r="524" spans="1:7" x14ac:dyDescent="0.25">
      <c r="A524" s="1" t="s">
        <v>0</v>
      </c>
      <c r="B524">
        <v>481765</v>
      </c>
      <c r="C524" t="s">
        <v>358</v>
      </c>
    </row>
    <row r="525" spans="1:7" x14ac:dyDescent="0.25">
      <c r="A525" s="1" t="s">
        <v>1</v>
      </c>
      <c r="B525">
        <v>482920</v>
      </c>
      <c r="C525" t="s">
        <v>244</v>
      </c>
      <c r="D525">
        <v>281</v>
      </c>
      <c r="E525">
        <v>869</v>
      </c>
      <c r="F525">
        <v>2</v>
      </c>
      <c r="G525">
        <v>1152</v>
      </c>
    </row>
    <row r="526" spans="1:7" x14ac:dyDescent="0.25">
      <c r="A526" s="1" t="s">
        <v>0</v>
      </c>
      <c r="B526">
        <v>482925</v>
      </c>
      <c r="C526" t="s">
        <v>359</v>
      </c>
    </row>
    <row r="527" spans="1:7" x14ac:dyDescent="0.25">
      <c r="A527" s="1" t="s">
        <v>1</v>
      </c>
      <c r="B527">
        <v>484084</v>
      </c>
      <c r="C527" t="s">
        <v>244</v>
      </c>
      <c r="D527">
        <v>282</v>
      </c>
      <c r="E527">
        <v>871</v>
      </c>
      <c r="F527">
        <v>2</v>
      </c>
      <c r="G527">
        <v>1155</v>
      </c>
    </row>
    <row r="528" spans="1:7" x14ac:dyDescent="0.25">
      <c r="A528" s="1" t="s">
        <v>0</v>
      </c>
      <c r="B528">
        <v>484089</v>
      </c>
      <c r="C528" t="s">
        <v>360</v>
      </c>
    </row>
    <row r="529" spans="1:7" x14ac:dyDescent="0.25">
      <c r="A529" s="1" t="s">
        <v>1</v>
      </c>
      <c r="B529">
        <v>485246</v>
      </c>
      <c r="C529" t="s">
        <v>244</v>
      </c>
      <c r="D529">
        <v>284</v>
      </c>
      <c r="E529">
        <v>867</v>
      </c>
      <c r="F529">
        <v>2</v>
      </c>
      <c r="G529">
        <v>1153</v>
      </c>
    </row>
    <row r="530" spans="1:7" x14ac:dyDescent="0.25">
      <c r="A530" s="1" t="s">
        <v>0</v>
      </c>
      <c r="B530">
        <v>485250</v>
      </c>
      <c r="C530" t="s">
        <v>361</v>
      </c>
    </row>
    <row r="531" spans="1:7" x14ac:dyDescent="0.25">
      <c r="A531" s="1" t="s">
        <v>1</v>
      </c>
      <c r="B531">
        <v>486408</v>
      </c>
      <c r="C531" t="s">
        <v>244</v>
      </c>
      <c r="D531">
        <v>286</v>
      </c>
      <c r="E531">
        <v>865</v>
      </c>
      <c r="F531">
        <v>2</v>
      </c>
      <c r="G531">
        <v>1153</v>
      </c>
    </row>
    <row r="532" spans="1:7" x14ac:dyDescent="0.25">
      <c r="A532" s="1" t="s">
        <v>0</v>
      </c>
      <c r="B532">
        <v>486412</v>
      </c>
      <c r="C532" t="s">
        <v>362</v>
      </c>
    </row>
    <row r="533" spans="1:7" x14ac:dyDescent="0.25">
      <c r="A533" s="1" t="s">
        <v>1</v>
      </c>
      <c r="B533">
        <v>487567</v>
      </c>
      <c r="C533" t="s">
        <v>244</v>
      </c>
      <c r="D533">
        <v>287</v>
      </c>
      <c r="E533">
        <v>861</v>
      </c>
      <c r="F533">
        <v>2</v>
      </c>
      <c r="G533">
        <v>1150</v>
      </c>
    </row>
    <row r="534" spans="1:7" x14ac:dyDescent="0.25">
      <c r="A534" s="1" t="s">
        <v>0</v>
      </c>
      <c r="B534">
        <v>487571</v>
      </c>
      <c r="C534" t="s">
        <v>363</v>
      </c>
    </row>
    <row r="535" spans="1:7" x14ac:dyDescent="0.25">
      <c r="A535" s="1" t="s">
        <v>2</v>
      </c>
      <c r="B535">
        <v>529972</v>
      </c>
      <c r="C535" t="s">
        <v>339</v>
      </c>
    </row>
    <row r="536" spans="1:7" x14ac:dyDescent="0.25">
      <c r="A536" s="1" t="s">
        <v>1</v>
      </c>
      <c r="B536">
        <v>529975</v>
      </c>
      <c r="C536" t="s">
        <v>244</v>
      </c>
      <c r="D536">
        <v>289</v>
      </c>
      <c r="E536">
        <v>858</v>
      </c>
      <c r="F536">
        <v>41249</v>
      </c>
      <c r="G536">
        <v>42396</v>
      </c>
    </row>
    <row r="537" spans="1:7" x14ac:dyDescent="0.25">
      <c r="A537" s="1" t="s">
        <v>0</v>
      </c>
      <c r="B537">
        <v>529980</v>
      </c>
      <c r="C537" t="s">
        <v>364</v>
      </c>
    </row>
    <row r="538" spans="1:7" x14ac:dyDescent="0.25">
      <c r="A538" s="1" t="s">
        <v>1</v>
      </c>
      <c r="B538">
        <v>531116</v>
      </c>
      <c r="C538" t="s">
        <v>244</v>
      </c>
      <c r="D538">
        <v>259</v>
      </c>
      <c r="E538">
        <v>870</v>
      </c>
      <c r="F538">
        <v>2</v>
      </c>
      <c r="G538">
        <v>1131</v>
      </c>
    </row>
    <row r="539" spans="1:7" x14ac:dyDescent="0.25">
      <c r="A539" s="1" t="s">
        <v>0</v>
      </c>
      <c r="B539">
        <v>531120</v>
      </c>
      <c r="C539" t="s">
        <v>365</v>
      </c>
    </row>
    <row r="540" spans="1:7" x14ac:dyDescent="0.25">
      <c r="A540" s="1" t="s">
        <v>1</v>
      </c>
      <c r="B540">
        <v>532257</v>
      </c>
      <c r="C540" t="s">
        <v>244</v>
      </c>
      <c r="D540">
        <v>261</v>
      </c>
      <c r="E540">
        <v>869</v>
      </c>
      <c r="F540">
        <v>2</v>
      </c>
      <c r="G540">
        <v>1132</v>
      </c>
    </row>
    <row r="541" spans="1:7" x14ac:dyDescent="0.25">
      <c r="A541" s="1" t="s">
        <v>0</v>
      </c>
      <c r="B541">
        <v>532261</v>
      </c>
      <c r="C541" t="s">
        <v>366</v>
      </c>
    </row>
    <row r="542" spans="1:7" x14ac:dyDescent="0.25">
      <c r="A542" s="1" t="s">
        <v>1</v>
      </c>
      <c r="B542">
        <v>533400</v>
      </c>
      <c r="C542" t="s">
        <v>244</v>
      </c>
      <c r="D542">
        <v>263</v>
      </c>
      <c r="E542">
        <v>869</v>
      </c>
      <c r="F542">
        <v>2</v>
      </c>
      <c r="G542">
        <v>1134</v>
      </c>
    </row>
    <row r="543" spans="1:7" x14ac:dyDescent="0.25">
      <c r="A543" s="1" t="s">
        <v>0</v>
      </c>
      <c r="B543">
        <v>533404</v>
      </c>
      <c r="C543" t="s">
        <v>367</v>
      </c>
    </row>
    <row r="544" spans="1:7" x14ac:dyDescent="0.25">
      <c r="A544" s="1" t="s">
        <v>1</v>
      </c>
      <c r="B544">
        <v>534543</v>
      </c>
      <c r="C544" t="s">
        <v>244</v>
      </c>
      <c r="D544">
        <v>265</v>
      </c>
      <c r="E544">
        <v>867</v>
      </c>
      <c r="F544">
        <v>2</v>
      </c>
      <c r="G544">
        <v>1134</v>
      </c>
    </row>
    <row r="545" spans="1:7" x14ac:dyDescent="0.25">
      <c r="A545" s="1" t="s">
        <v>0</v>
      </c>
      <c r="B545">
        <v>534547</v>
      </c>
      <c r="C545" t="s">
        <v>368</v>
      </c>
    </row>
    <row r="546" spans="1:7" x14ac:dyDescent="0.25">
      <c r="A546" s="1" t="s">
        <v>1</v>
      </c>
      <c r="B546">
        <v>535685</v>
      </c>
      <c r="C546" t="s">
        <v>244</v>
      </c>
      <c r="D546">
        <v>266</v>
      </c>
      <c r="E546">
        <v>865</v>
      </c>
      <c r="F546">
        <v>2</v>
      </c>
      <c r="G546">
        <v>1133</v>
      </c>
    </row>
    <row r="547" spans="1:7" x14ac:dyDescent="0.25">
      <c r="A547" s="1" t="s">
        <v>0</v>
      </c>
      <c r="B547">
        <v>535689</v>
      </c>
      <c r="C547" t="s">
        <v>369</v>
      </c>
    </row>
    <row r="548" spans="1:7" x14ac:dyDescent="0.25">
      <c r="A548" s="1" t="s">
        <v>1</v>
      </c>
      <c r="B548">
        <v>536833</v>
      </c>
      <c r="C548" t="s">
        <v>244</v>
      </c>
      <c r="D548">
        <v>268</v>
      </c>
      <c r="E548">
        <v>869</v>
      </c>
      <c r="F548">
        <v>2</v>
      </c>
      <c r="G548">
        <v>1139</v>
      </c>
    </row>
    <row r="549" spans="1:7" x14ac:dyDescent="0.25">
      <c r="A549" s="1" t="s">
        <v>0</v>
      </c>
      <c r="B549">
        <v>536837</v>
      </c>
      <c r="C549" t="s">
        <v>370</v>
      </c>
    </row>
    <row r="550" spans="1:7" x14ac:dyDescent="0.25">
      <c r="A550" s="1" t="s">
        <v>1</v>
      </c>
      <c r="B550">
        <v>537982</v>
      </c>
      <c r="C550" t="s">
        <v>244</v>
      </c>
      <c r="D550">
        <v>270</v>
      </c>
      <c r="E550">
        <v>868</v>
      </c>
      <c r="F550">
        <v>2</v>
      </c>
      <c r="G550">
        <v>1140</v>
      </c>
    </row>
    <row r="551" spans="1:7" x14ac:dyDescent="0.25">
      <c r="A551" s="1" t="s">
        <v>0</v>
      </c>
      <c r="B551">
        <v>537986</v>
      </c>
      <c r="C551" t="s">
        <v>371</v>
      </c>
    </row>
    <row r="552" spans="1:7" x14ac:dyDescent="0.25">
      <c r="A552" s="1" t="s">
        <v>1</v>
      </c>
      <c r="B552">
        <v>539130</v>
      </c>
      <c r="C552" t="s">
        <v>244</v>
      </c>
      <c r="D552">
        <v>271</v>
      </c>
      <c r="E552">
        <v>867</v>
      </c>
      <c r="F552">
        <v>2</v>
      </c>
      <c r="G552">
        <v>1140</v>
      </c>
    </row>
    <row r="553" spans="1:7" x14ac:dyDescent="0.25">
      <c r="A553" s="1" t="s">
        <v>0</v>
      </c>
      <c r="B553">
        <v>539135</v>
      </c>
      <c r="C553" t="s">
        <v>372</v>
      </c>
    </row>
    <row r="554" spans="1:7" x14ac:dyDescent="0.25">
      <c r="A554" s="1" t="s">
        <v>1</v>
      </c>
      <c r="B554">
        <v>540283</v>
      </c>
      <c r="C554" t="s">
        <v>244</v>
      </c>
      <c r="D554">
        <v>273</v>
      </c>
      <c r="E554">
        <v>870</v>
      </c>
      <c r="F554">
        <v>2</v>
      </c>
      <c r="G554">
        <v>1145</v>
      </c>
    </row>
    <row r="555" spans="1:7" x14ac:dyDescent="0.25">
      <c r="A555" s="1" t="s">
        <v>0</v>
      </c>
      <c r="B555">
        <v>540288</v>
      </c>
      <c r="C555" t="s">
        <v>373</v>
      </c>
    </row>
    <row r="556" spans="1:7" x14ac:dyDescent="0.25">
      <c r="A556" s="1" t="s">
        <v>1</v>
      </c>
      <c r="B556">
        <v>541438</v>
      </c>
      <c r="C556" t="s">
        <v>244</v>
      </c>
      <c r="D556">
        <v>274</v>
      </c>
      <c r="E556">
        <v>870</v>
      </c>
      <c r="F556">
        <v>2</v>
      </c>
      <c r="G556">
        <v>1146</v>
      </c>
    </row>
    <row r="557" spans="1:7" x14ac:dyDescent="0.25">
      <c r="A557" s="1" t="s">
        <v>0</v>
      </c>
      <c r="B557">
        <v>541443</v>
      </c>
      <c r="C557" t="s">
        <v>374</v>
      </c>
    </row>
    <row r="558" spans="1:7" x14ac:dyDescent="0.25">
      <c r="A558" s="1" t="s">
        <v>1</v>
      </c>
      <c r="B558">
        <v>542590</v>
      </c>
      <c r="C558" t="s">
        <v>244</v>
      </c>
      <c r="D558">
        <v>277</v>
      </c>
      <c r="E558">
        <v>865</v>
      </c>
      <c r="F558">
        <v>2</v>
      </c>
      <c r="G558">
        <v>1144</v>
      </c>
    </row>
    <row r="559" spans="1:7" x14ac:dyDescent="0.25">
      <c r="A559" s="1" t="s">
        <v>0</v>
      </c>
      <c r="B559">
        <v>542595</v>
      </c>
      <c r="C559" t="s">
        <v>375</v>
      </c>
    </row>
    <row r="560" spans="1:7" x14ac:dyDescent="0.25">
      <c r="A560" s="1" t="s">
        <v>1</v>
      </c>
      <c r="B560">
        <v>543750</v>
      </c>
      <c r="C560" t="s">
        <v>244</v>
      </c>
      <c r="D560">
        <v>278</v>
      </c>
      <c r="E560">
        <v>871</v>
      </c>
      <c r="F560">
        <v>2</v>
      </c>
      <c r="G560">
        <v>1151</v>
      </c>
    </row>
    <row r="561" spans="1:7" x14ac:dyDescent="0.25">
      <c r="A561" s="1" t="s">
        <v>0</v>
      </c>
      <c r="B561">
        <v>543754</v>
      </c>
      <c r="C561" t="s">
        <v>376</v>
      </c>
    </row>
    <row r="562" spans="1:7" x14ac:dyDescent="0.25">
      <c r="A562" s="1" t="s">
        <v>1</v>
      </c>
      <c r="B562">
        <v>544909</v>
      </c>
      <c r="C562" t="s">
        <v>244</v>
      </c>
      <c r="D562">
        <v>280</v>
      </c>
      <c r="E562">
        <v>868</v>
      </c>
      <c r="F562">
        <v>2</v>
      </c>
      <c r="G562">
        <v>1150</v>
      </c>
    </row>
    <row r="563" spans="1:7" x14ac:dyDescent="0.25">
      <c r="A563" s="1" t="s">
        <v>0</v>
      </c>
      <c r="B563">
        <v>544913</v>
      </c>
      <c r="C563" t="s">
        <v>377</v>
      </c>
    </row>
    <row r="564" spans="1:7" x14ac:dyDescent="0.25">
      <c r="A564" s="1" t="s">
        <v>1</v>
      </c>
      <c r="B564">
        <v>546067</v>
      </c>
      <c r="C564" t="s">
        <v>244</v>
      </c>
      <c r="D564">
        <v>281</v>
      </c>
      <c r="E564">
        <v>866</v>
      </c>
      <c r="F564">
        <v>2</v>
      </c>
      <c r="G564">
        <v>1149</v>
      </c>
    </row>
    <row r="565" spans="1:7" x14ac:dyDescent="0.25">
      <c r="A565" s="1" t="s">
        <v>0</v>
      </c>
      <c r="B565">
        <v>546071</v>
      </c>
      <c r="C565" t="s">
        <v>378</v>
      </c>
    </row>
    <row r="566" spans="1:7" x14ac:dyDescent="0.25">
      <c r="A566" s="1" t="s">
        <v>1</v>
      </c>
      <c r="B566">
        <v>547229</v>
      </c>
      <c r="C566" t="s">
        <v>244</v>
      </c>
      <c r="D566">
        <v>283</v>
      </c>
      <c r="E566">
        <v>868</v>
      </c>
      <c r="F566">
        <v>2</v>
      </c>
      <c r="G566">
        <v>1153</v>
      </c>
    </row>
    <row r="567" spans="1:7" x14ac:dyDescent="0.25">
      <c r="A567" s="1" t="s">
        <v>0</v>
      </c>
      <c r="B567">
        <v>547233</v>
      </c>
      <c r="C567" t="s">
        <v>379</v>
      </c>
    </row>
    <row r="568" spans="1:7" x14ac:dyDescent="0.25">
      <c r="A568" s="1" t="s">
        <v>1</v>
      </c>
      <c r="B568">
        <v>548394</v>
      </c>
      <c r="C568" t="s">
        <v>244</v>
      </c>
      <c r="D568">
        <v>285</v>
      </c>
      <c r="E568">
        <v>870</v>
      </c>
      <c r="F568">
        <v>2</v>
      </c>
      <c r="G568">
        <v>1157</v>
      </c>
    </row>
    <row r="569" spans="1:7" x14ac:dyDescent="0.25">
      <c r="A569" s="1" t="s">
        <v>0</v>
      </c>
      <c r="B569">
        <v>548399</v>
      </c>
      <c r="C569" t="s">
        <v>380</v>
      </c>
    </row>
    <row r="570" spans="1:7" x14ac:dyDescent="0.25">
      <c r="A570" s="1" t="s">
        <v>1</v>
      </c>
      <c r="B570">
        <v>549564</v>
      </c>
      <c r="C570" t="s">
        <v>244</v>
      </c>
      <c r="D570">
        <v>286</v>
      </c>
      <c r="E570">
        <v>872</v>
      </c>
      <c r="F570">
        <v>2</v>
      </c>
      <c r="G570">
        <v>1160</v>
      </c>
    </row>
    <row r="571" spans="1:7" x14ac:dyDescent="0.25">
      <c r="A571" s="1" t="s">
        <v>0</v>
      </c>
      <c r="B571">
        <v>549568</v>
      </c>
      <c r="C571" t="s">
        <v>381</v>
      </c>
    </row>
    <row r="572" spans="1:7" x14ac:dyDescent="0.25">
      <c r="A572" s="1" t="s">
        <v>1</v>
      </c>
      <c r="B572">
        <v>550732</v>
      </c>
      <c r="C572" t="s">
        <v>244</v>
      </c>
      <c r="D572">
        <v>288</v>
      </c>
      <c r="E572">
        <v>870</v>
      </c>
      <c r="F572">
        <v>2</v>
      </c>
      <c r="G572">
        <v>1160</v>
      </c>
    </row>
    <row r="573" spans="1:7" x14ac:dyDescent="0.25">
      <c r="A573" s="1" t="s">
        <v>0</v>
      </c>
      <c r="B573">
        <v>550737</v>
      </c>
      <c r="C573" t="s">
        <v>382</v>
      </c>
    </row>
    <row r="574" spans="1:7" x14ac:dyDescent="0.25">
      <c r="A574" s="1" t="s">
        <v>1</v>
      </c>
      <c r="B574">
        <v>551901</v>
      </c>
      <c r="C574" t="s">
        <v>244</v>
      </c>
      <c r="D574">
        <v>289</v>
      </c>
      <c r="E574">
        <v>868</v>
      </c>
      <c r="F574">
        <v>2</v>
      </c>
      <c r="G574">
        <v>1159</v>
      </c>
    </row>
    <row r="575" spans="1:7" x14ac:dyDescent="0.25">
      <c r="A575" s="1" t="s">
        <v>0</v>
      </c>
      <c r="B575">
        <v>551905</v>
      </c>
      <c r="C575" t="s">
        <v>383</v>
      </c>
    </row>
    <row r="576" spans="1:7" x14ac:dyDescent="0.25">
      <c r="A576" s="1" t="s">
        <v>1</v>
      </c>
      <c r="B576">
        <v>553070</v>
      </c>
      <c r="C576" t="s">
        <v>244</v>
      </c>
      <c r="D576">
        <v>291</v>
      </c>
      <c r="E576">
        <v>868</v>
      </c>
      <c r="F576">
        <v>2</v>
      </c>
      <c r="G576">
        <v>1161</v>
      </c>
    </row>
    <row r="577" spans="1:7" x14ac:dyDescent="0.25">
      <c r="A577" s="1" t="s">
        <v>0</v>
      </c>
      <c r="B577">
        <v>553075</v>
      </c>
      <c r="C577" t="s">
        <v>384</v>
      </c>
    </row>
    <row r="578" spans="1:7" x14ac:dyDescent="0.25">
      <c r="A578" s="1" t="s">
        <v>1</v>
      </c>
      <c r="B578">
        <v>554242</v>
      </c>
      <c r="C578" t="s">
        <v>244</v>
      </c>
      <c r="D578">
        <v>294</v>
      </c>
      <c r="E578">
        <v>867</v>
      </c>
      <c r="F578">
        <v>2</v>
      </c>
      <c r="G578">
        <v>1163</v>
      </c>
    </row>
    <row r="579" spans="1:7" x14ac:dyDescent="0.25">
      <c r="A579" s="1" t="s">
        <v>0</v>
      </c>
      <c r="B579">
        <v>554246</v>
      </c>
      <c r="C579" t="s">
        <v>385</v>
      </c>
    </row>
    <row r="580" spans="1:7" x14ac:dyDescent="0.25">
      <c r="A580" s="1" t="s">
        <v>1</v>
      </c>
      <c r="B580">
        <v>555416</v>
      </c>
      <c r="C580" t="s">
        <v>244</v>
      </c>
      <c r="D580">
        <v>295</v>
      </c>
      <c r="E580">
        <v>868</v>
      </c>
      <c r="F580">
        <v>2</v>
      </c>
      <c r="G580">
        <v>1165</v>
      </c>
    </row>
    <row r="581" spans="1:7" x14ac:dyDescent="0.25">
      <c r="A581" s="1" t="s">
        <v>0</v>
      </c>
      <c r="B581">
        <v>555420</v>
      </c>
      <c r="C581" t="s">
        <v>386</v>
      </c>
    </row>
    <row r="582" spans="1:7" x14ac:dyDescent="0.25">
      <c r="A582" s="1" t="s">
        <v>1</v>
      </c>
      <c r="B582">
        <v>556586</v>
      </c>
      <c r="C582" t="s">
        <v>244</v>
      </c>
      <c r="D582">
        <v>297</v>
      </c>
      <c r="E582">
        <v>862</v>
      </c>
      <c r="F582">
        <v>2</v>
      </c>
      <c r="G582">
        <v>1161</v>
      </c>
    </row>
    <row r="583" spans="1:7" x14ac:dyDescent="0.25">
      <c r="A583" s="1" t="s">
        <v>0</v>
      </c>
      <c r="B583">
        <v>556591</v>
      </c>
      <c r="C583" t="s">
        <v>387</v>
      </c>
    </row>
    <row r="584" spans="1:7" x14ac:dyDescent="0.25">
      <c r="A584" s="1" t="s">
        <v>1</v>
      </c>
      <c r="B584">
        <v>557758</v>
      </c>
      <c r="C584" t="s">
        <v>244</v>
      </c>
      <c r="D584">
        <v>299</v>
      </c>
      <c r="E584">
        <v>862</v>
      </c>
      <c r="F584">
        <v>2</v>
      </c>
      <c r="G584">
        <v>1163</v>
      </c>
    </row>
    <row r="585" spans="1:7" x14ac:dyDescent="0.25">
      <c r="A585" s="1" t="s">
        <v>0</v>
      </c>
      <c r="B585">
        <v>557762</v>
      </c>
      <c r="C585" t="s">
        <v>388</v>
      </c>
    </row>
    <row r="586" spans="1:7" x14ac:dyDescent="0.25">
      <c r="A586" s="1" t="s">
        <v>1</v>
      </c>
      <c r="B586">
        <v>558936</v>
      </c>
      <c r="C586" t="s">
        <v>244</v>
      </c>
      <c r="D586">
        <v>300</v>
      </c>
      <c r="E586">
        <v>867</v>
      </c>
      <c r="F586">
        <v>2</v>
      </c>
      <c r="G586">
        <v>1169</v>
      </c>
    </row>
    <row r="587" spans="1:7" x14ac:dyDescent="0.25">
      <c r="A587" s="1" t="s">
        <v>0</v>
      </c>
      <c r="B587">
        <v>558940</v>
      </c>
      <c r="C587" t="s">
        <v>389</v>
      </c>
    </row>
    <row r="588" spans="1:7" x14ac:dyDescent="0.25">
      <c r="A588" s="1" t="s">
        <v>1</v>
      </c>
      <c r="B588">
        <v>560113</v>
      </c>
      <c r="C588" t="s">
        <v>244</v>
      </c>
      <c r="D588">
        <v>302</v>
      </c>
      <c r="E588">
        <v>864</v>
      </c>
      <c r="F588">
        <v>2</v>
      </c>
      <c r="G588">
        <v>1168</v>
      </c>
    </row>
    <row r="589" spans="1:7" x14ac:dyDescent="0.25">
      <c r="A589" s="1" t="s">
        <v>0</v>
      </c>
      <c r="B589">
        <v>560117</v>
      </c>
      <c r="C589" t="s">
        <v>390</v>
      </c>
    </row>
    <row r="590" spans="1:7" x14ac:dyDescent="0.25">
      <c r="A590" s="1" t="s">
        <v>1</v>
      </c>
      <c r="B590">
        <v>561290</v>
      </c>
      <c r="C590" t="s">
        <v>244</v>
      </c>
      <c r="D590">
        <v>303</v>
      </c>
      <c r="E590">
        <v>864</v>
      </c>
      <c r="F590">
        <v>2</v>
      </c>
      <c r="G590">
        <v>1169</v>
      </c>
    </row>
    <row r="591" spans="1:7" x14ac:dyDescent="0.25">
      <c r="A591" s="1" t="s">
        <v>0</v>
      </c>
      <c r="B591">
        <v>561295</v>
      </c>
      <c r="C591" t="s">
        <v>391</v>
      </c>
    </row>
    <row r="592" spans="1:7" x14ac:dyDescent="0.25">
      <c r="A592" s="1" t="s">
        <v>1</v>
      </c>
      <c r="B592">
        <v>562469</v>
      </c>
      <c r="C592" t="s">
        <v>244</v>
      </c>
      <c r="D592">
        <v>305</v>
      </c>
      <c r="E592">
        <v>862</v>
      </c>
      <c r="F592">
        <v>2</v>
      </c>
      <c r="G592">
        <v>1169</v>
      </c>
    </row>
    <row r="593" spans="1:7" x14ac:dyDescent="0.25">
      <c r="A593" s="1" t="s">
        <v>0</v>
      </c>
      <c r="B593">
        <v>562473</v>
      </c>
      <c r="C593" t="s">
        <v>392</v>
      </c>
    </row>
    <row r="594" spans="1:7" x14ac:dyDescent="0.25">
      <c r="A594" s="1" t="s">
        <v>1</v>
      </c>
      <c r="B594">
        <v>563654</v>
      </c>
      <c r="C594" t="s">
        <v>244</v>
      </c>
      <c r="D594">
        <v>307</v>
      </c>
      <c r="E594">
        <v>868</v>
      </c>
      <c r="F594">
        <v>2</v>
      </c>
      <c r="G594">
        <v>1177</v>
      </c>
    </row>
    <row r="595" spans="1:7" x14ac:dyDescent="0.25">
      <c r="A595" s="1" t="s">
        <v>0</v>
      </c>
      <c r="B595">
        <v>563659</v>
      </c>
      <c r="C595" t="s">
        <v>393</v>
      </c>
    </row>
    <row r="596" spans="1:7" x14ac:dyDescent="0.25">
      <c r="A596" s="1" t="s">
        <v>1</v>
      </c>
      <c r="B596">
        <v>564839</v>
      </c>
      <c r="C596" t="s">
        <v>244</v>
      </c>
      <c r="D596">
        <v>309</v>
      </c>
      <c r="E596">
        <v>865</v>
      </c>
      <c r="F596">
        <v>2</v>
      </c>
      <c r="G596">
        <v>1176</v>
      </c>
    </row>
    <row r="597" spans="1:7" x14ac:dyDescent="0.25">
      <c r="A597" s="1" t="s">
        <v>0</v>
      </c>
      <c r="B597">
        <v>564843</v>
      </c>
      <c r="C597" t="s">
        <v>394</v>
      </c>
    </row>
    <row r="598" spans="1:7" x14ac:dyDescent="0.25">
      <c r="A598" s="1" t="s">
        <v>1</v>
      </c>
      <c r="B598">
        <v>566025</v>
      </c>
      <c r="C598" t="s">
        <v>244</v>
      </c>
      <c r="D598">
        <v>310</v>
      </c>
      <c r="E598">
        <v>866</v>
      </c>
      <c r="F598">
        <v>2</v>
      </c>
      <c r="G598">
        <v>1178</v>
      </c>
    </row>
    <row r="599" spans="1:7" x14ac:dyDescent="0.25">
      <c r="A599" s="1" t="s">
        <v>0</v>
      </c>
      <c r="B599">
        <v>566030</v>
      </c>
      <c r="C599" t="s">
        <v>395</v>
      </c>
    </row>
    <row r="600" spans="1:7" x14ac:dyDescent="0.25">
      <c r="A600" s="1" t="s">
        <v>1</v>
      </c>
      <c r="B600">
        <v>567219</v>
      </c>
      <c r="C600" t="s">
        <v>244</v>
      </c>
      <c r="D600">
        <v>311</v>
      </c>
      <c r="E600">
        <v>871</v>
      </c>
      <c r="F600">
        <v>2</v>
      </c>
      <c r="G600">
        <v>1184</v>
      </c>
    </row>
    <row r="601" spans="1:7" x14ac:dyDescent="0.25">
      <c r="A601" s="1" t="s">
        <v>0</v>
      </c>
      <c r="B601">
        <v>567223</v>
      </c>
      <c r="C601" t="s">
        <v>396</v>
      </c>
    </row>
    <row r="602" spans="1:7" x14ac:dyDescent="0.25">
      <c r="A602" s="1" t="s">
        <v>1</v>
      </c>
      <c r="B602">
        <v>568407</v>
      </c>
      <c r="C602" t="s">
        <v>244</v>
      </c>
      <c r="D602">
        <v>313</v>
      </c>
      <c r="E602">
        <v>865</v>
      </c>
      <c r="F602">
        <v>2</v>
      </c>
      <c r="G602">
        <v>1180</v>
      </c>
    </row>
    <row r="603" spans="1:7" x14ac:dyDescent="0.25">
      <c r="A603" s="1" t="s">
        <v>0</v>
      </c>
      <c r="B603">
        <v>568412</v>
      </c>
      <c r="C603" t="s">
        <v>397</v>
      </c>
    </row>
    <row r="604" spans="1:7" x14ac:dyDescent="0.25">
      <c r="A604" s="1" t="s">
        <v>1</v>
      </c>
      <c r="B604">
        <v>569598</v>
      </c>
      <c r="C604" t="s">
        <v>244</v>
      </c>
      <c r="D604">
        <v>315</v>
      </c>
      <c r="E604">
        <v>864</v>
      </c>
      <c r="F604">
        <v>2</v>
      </c>
      <c r="G604">
        <v>1181</v>
      </c>
    </row>
    <row r="605" spans="1:7" x14ac:dyDescent="0.25">
      <c r="A605" s="1" t="s">
        <v>0</v>
      </c>
      <c r="B605">
        <v>569602</v>
      </c>
      <c r="C605" t="s">
        <v>398</v>
      </c>
    </row>
    <row r="606" spans="1:7" x14ac:dyDescent="0.25">
      <c r="A606" s="1" t="s">
        <v>1</v>
      </c>
      <c r="B606">
        <v>570791</v>
      </c>
      <c r="C606" t="s">
        <v>244</v>
      </c>
      <c r="D606">
        <v>317</v>
      </c>
      <c r="E606">
        <v>865</v>
      </c>
      <c r="F606">
        <v>2</v>
      </c>
      <c r="G606">
        <v>1184</v>
      </c>
    </row>
    <row r="607" spans="1:7" x14ac:dyDescent="0.25">
      <c r="A607" s="1" t="s">
        <v>0</v>
      </c>
      <c r="B607">
        <v>570795</v>
      </c>
      <c r="C607" t="s">
        <v>399</v>
      </c>
    </row>
    <row r="608" spans="1:7" x14ac:dyDescent="0.25">
      <c r="A608" s="1" t="s">
        <v>1</v>
      </c>
      <c r="B608">
        <v>571985</v>
      </c>
      <c r="C608" t="s">
        <v>244</v>
      </c>
      <c r="D608">
        <v>318</v>
      </c>
      <c r="E608">
        <v>865</v>
      </c>
      <c r="F608">
        <v>2</v>
      </c>
      <c r="G608">
        <v>1185</v>
      </c>
    </row>
    <row r="609" spans="1:7" x14ac:dyDescent="0.25">
      <c r="A609" s="1" t="s">
        <v>0</v>
      </c>
      <c r="B609">
        <v>571989</v>
      </c>
      <c r="C609" t="s">
        <v>400</v>
      </c>
    </row>
    <row r="610" spans="1:7" x14ac:dyDescent="0.25">
      <c r="A610" s="1" t="s">
        <v>1</v>
      </c>
      <c r="B610">
        <v>573179</v>
      </c>
      <c r="C610" t="s">
        <v>244</v>
      </c>
      <c r="D610">
        <v>320</v>
      </c>
      <c r="E610">
        <v>863</v>
      </c>
      <c r="F610">
        <v>2</v>
      </c>
      <c r="G610">
        <v>1185</v>
      </c>
    </row>
    <row r="611" spans="1:7" x14ac:dyDescent="0.25">
      <c r="A611" s="1" t="s">
        <v>0</v>
      </c>
      <c r="B611">
        <v>573183</v>
      </c>
      <c r="C611" t="s">
        <v>401</v>
      </c>
    </row>
    <row r="612" spans="1:7" x14ac:dyDescent="0.25">
      <c r="A612" s="1" t="s">
        <v>1</v>
      </c>
      <c r="B612">
        <v>574377</v>
      </c>
      <c r="C612" t="s">
        <v>244</v>
      </c>
      <c r="D612">
        <v>322</v>
      </c>
      <c r="E612">
        <v>865</v>
      </c>
      <c r="F612">
        <v>2</v>
      </c>
      <c r="G612">
        <v>1189</v>
      </c>
    </row>
    <row r="613" spans="1:7" x14ac:dyDescent="0.25">
      <c r="A613" s="1" t="s">
        <v>0</v>
      </c>
      <c r="B613">
        <v>574381</v>
      </c>
      <c r="C613" t="s">
        <v>402</v>
      </c>
    </row>
    <row r="614" spans="1:7" x14ac:dyDescent="0.25">
      <c r="A614" s="1" t="s">
        <v>1</v>
      </c>
      <c r="B614">
        <v>575571</v>
      </c>
      <c r="C614" t="s">
        <v>244</v>
      </c>
      <c r="D614">
        <v>323</v>
      </c>
      <c r="E614">
        <v>860</v>
      </c>
      <c r="F614">
        <v>2</v>
      </c>
      <c r="G614">
        <v>1185</v>
      </c>
    </row>
    <row r="615" spans="1:7" x14ac:dyDescent="0.25">
      <c r="A615" s="1" t="s">
        <v>0</v>
      </c>
      <c r="B615">
        <v>575575</v>
      </c>
      <c r="C615" t="s">
        <v>403</v>
      </c>
    </row>
    <row r="616" spans="1:7" x14ac:dyDescent="0.25">
      <c r="A616" s="1" t="s">
        <v>1</v>
      </c>
      <c r="B616">
        <v>576765</v>
      </c>
      <c r="C616" t="s">
        <v>244</v>
      </c>
      <c r="D616">
        <v>325</v>
      </c>
      <c r="E616">
        <v>859</v>
      </c>
      <c r="F616">
        <v>2</v>
      </c>
      <c r="G616">
        <v>1186</v>
      </c>
    </row>
    <row r="617" spans="1:7" x14ac:dyDescent="0.25">
      <c r="A617" s="1" t="s">
        <v>0</v>
      </c>
      <c r="B617">
        <v>576770</v>
      </c>
      <c r="C617" t="s">
        <v>404</v>
      </c>
    </row>
    <row r="618" spans="1:7" x14ac:dyDescent="0.25">
      <c r="A618" s="1" t="s">
        <v>1</v>
      </c>
      <c r="B618">
        <v>585179</v>
      </c>
      <c r="C618" t="s">
        <v>244</v>
      </c>
      <c r="D618">
        <v>327</v>
      </c>
      <c r="E618">
        <v>8077</v>
      </c>
      <c r="F618">
        <v>2</v>
      </c>
      <c r="G618">
        <v>8406</v>
      </c>
    </row>
    <row r="619" spans="1:7" x14ac:dyDescent="0.25">
      <c r="A619" s="1" t="s">
        <v>0</v>
      </c>
      <c r="B619">
        <v>585184</v>
      </c>
      <c r="C619" t="s">
        <v>405</v>
      </c>
    </row>
    <row r="620" spans="1:7" x14ac:dyDescent="0.25">
      <c r="A620" s="1" t="s">
        <v>1</v>
      </c>
      <c r="B620">
        <v>586383</v>
      </c>
      <c r="C620" t="s">
        <v>244</v>
      </c>
      <c r="D620">
        <v>328</v>
      </c>
      <c r="E620">
        <v>865</v>
      </c>
      <c r="F620">
        <v>1</v>
      </c>
      <c r="G620">
        <v>1194</v>
      </c>
    </row>
    <row r="621" spans="1:7" x14ac:dyDescent="0.25">
      <c r="A621" s="1" t="s">
        <v>0</v>
      </c>
      <c r="B621">
        <v>586388</v>
      </c>
      <c r="C621" t="s">
        <v>406</v>
      </c>
    </row>
    <row r="622" spans="1:7" x14ac:dyDescent="0.25">
      <c r="A622" s="1" t="s">
        <v>2</v>
      </c>
      <c r="B622">
        <v>628838</v>
      </c>
      <c r="C622" t="s">
        <v>407</v>
      </c>
    </row>
    <row r="623" spans="1:7" x14ac:dyDescent="0.25">
      <c r="A623" s="1" t="s">
        <v>1</v>
      </c>
      <c r="B623">
        <v>628841</v>
      </c>
      <c r="C623" t="s">
        <v>244</v>
      </c>
      <c r="D623">
        <v>330</v>
      </c>
      <c r="E623">
        <v>866</v>
      </c>
      <c r="F623">
        <v>41250</v>
      </c>
      <c r="G623">
        <v>42446</v>
      </c>
    </row>
    <row r="624" spans="1:7" x14ac:dyDescent="0.25">
      <c r="A624" s="1" t="s">
        <v>0</v>
      </c>
      <c r="B624">
        <v>628846</v>
      </c>
      <c r="C624" t="s">
        <v>408</v>
      </c>
    </row>
    <row r="625" spans="1:7" x14ac:dyDescent="0.25">
      <c r="A625" s="1" t="s">
        <v>1</v>
      </c>
      <c r="B625">
        <v>630018</v>
      </c>
      <c r="C625" t="s">
        <v>244</v>
      </c>
      <c r="D625">
        <v>301</v>
      </c>
      <c r="E625">
        <v>864</v>
      </c>
      <c r="F625">
        <v>2</v>
      </c>
      <c r="G625">
        <v>1167</v>
      </c>
    </row>
    <row r="626" spans="1:7" x14ac:dyDescent="0.25">
      <c r="A626" s="1" t="s">
        <v>0</v>
      </c>
      <c r="B626">
        <v>630022</v>
      </c>
      <c r="C626" t="s">
        <v>409</v>
      </c>
    </row>
    <row r="627" spans="1:7" x14ac:dyDescent="0.25">
      <c r="A627" s="1" t="s">
        <v>1</v>
      </c>
      <c r="B627">
        <v>631193</v>
      </c>
      <c r="C627" t="s">
        <v>244</v>
      </c>
      <c r="D627">
        <v>302</v>
      </c>
      <c r="E627">
        <v>863</v>
      </c>
      <c r="F627">
        <v>2</v>
      </c>
      <c r="G627">
        <v>1167</v>
      </c>
    </row>
    <row r="628" spans="1:7" x14ac:dyDescent="0.25">
      <c r="A628" s="1" t="s">
        <v>0</v>
      </c>
      <c r="B628">
        <v>631198</v>
      </c>
      <c r="C628" t="s">
        <v>410</v>
      </c>
    </row>
    <row r="629" spans="1:7" x14ac:dyDescent="0.25">
      <c r="A629" s="1" t="s">
        <v>1</v>
      </c>
      <c r="B629">
        <v>632373</v>
      </c>
      <c r="C629" t="s">
        <v>244</v>
      </c>
      <c r="D629">
        <v>304</v>
      </c>
      <c r="E629">
        <v>865</v>
      </c>
      <c r="F629">
        <v>2</v>
      </c>
      <c r="G629">
        <v>1171</v>
      </c>
    </row>
    <row r="630" spans="1:7" x14ac:dyDescent="0.25">
      <c r="A630" s="1" t="s">
        <v>0</v>
      </c>
      <c r="B630">
        <v>632378</v>
      </c>
      <c r="C630" t="s">
        <v>411</v>
      </c>
    </row>
    <row r="631" spans="1:7" x14ac:dyDescent="0.25">
      <c r="A631" s="1" t="s">
        <v>1</v>
      </c>
      <c r="B631">
        <v>633549</v>
      </c>
      <c r="C631" t="s">
        <v>244</v>
      </c>
      <c r="D631">
        <v>305</v>
      </c>
      <c r="E631">
        <v>859</v>
      </c>
      <c r="F631">
        <v>2</v>
      </c>
      <c r="G631">
        <v>1166</v>
      </c>
    </row>
    <row r="632" spans="1:7" x14ac:dyDescent="0.25">
      <c r="A632" s="1" t="s">
        <v>0</v>
      </c>
      <c r="B632">
        <v>633553</v>
      </c>
      <c r="C632" t="s">
        <v>412</v>
      </c>
    </row>
    <row r="633" spans="1:7" x14ac:dyDescent="0.25">
      <c r="A633" s="1" t="s">
        <v>1</v>
      </c>
      <c r="B633">
        <v>634724</v>
      </c>
      <c r="C633" t="s">
        <v>244</v>
      </c>
      <c r="D633">
        <v>307</v>
      </c>
      <c r="E633">
        <v>858</v>
      </c>
      <c r="F633">
        <v>2</v>
      </c>
      <c r="G633">
        <v>1167</v>
      </c>
    </row>
    <row r="634" spans="1:7" x14ac:dyDescent="0.25">
      <c r="A634" s="1" t="s">
        <v>0</v>
      </c>
      <c r="B634">
        <v>634729</v>
      </c>
      <c r="C634" t="s">
        <v>413</v>
      </c>
    </row>
    <row r="635" spans="1:7" x14ac:dyDescent="0.25">
      <c r="A635" s="1" t="s">
        <v>1</v>
      </c>
      <c r="B635">
        <v>635911</v>
      </c>
      <c r="C635" t="s">
        <v>244</v>
      </c>
      <c r="D635">
        <v>310</v>
      </c>
      <c r="E635">
        <v>866</v>
      </c>
      <c r="F635">
        <v>2</v>
      </c>
      <c r="G635">
        <v>1178</v>
      </c>
    </row>
    <row r="636" spans="1:7" x14ac:dyDescent="0.25">
      <c r="A636" s="1" t="s">
        <v>0</v>
      </c>
      <c r="B636">
        <v>635915</v>
      </c>
      <c r="C636" t="s">
        <v>414</v>
      </c>
    </row>
    <row r="637" spans="1:7" x14ac:dyDescent="0.25">
      <c r="A637" s="1" t="s">
        <v>1</v>
      </c>
      <c r="B637">
        <v>637099</v>
      </c>
      <c r="C637" t="s">
        <v>244</v>
      </c>
      <c r="D637">
        <v>311</v>
      </c>
      <c r="E637">
        <v>867</v>
      </c>
      <c r="F637">
        <v>2</v>
      </c>
      <c r="G637">
        <v>1180</v>
      </c>
    </row>
    <row r="638" spans="1:7" x14ac:dyDescent="0.25">
      <c r="A638" s="1" t="s">
        <v>0</v>
      </c>
      <c r="B638">
        <v>637104</v>
      </c>
      <c r="C638" t="s">
        <v>415</v>
      </c>
    </row>
    <row r="639" spans="1:7" x14ac:dyDescent="0.25">
      <c r="A639" s="1" t="s">
        <v>1</v>
      </c>
      <c r="B639">
        <v>638293</v>
      </c>
      <c r="C639" t="s">
        <v>244</v>
      </c>
      <c r="D639">
        <v>312</v>
      </c>
      <c r="E639">
        <v>871</v>
      </c>
      <c r="F639">
        <v>2</v>
      </c>
      <c r="G639">
        <v>1185</v>
      </c>
    </row>
    <row r="640" spans="1:7" x14ac:dyDescent="0.25">
      <c r="A640" s="1" t="s">
        <v>0</v>
      </c>
      <c r="B640">
        <v>638298</v>
      </c>
      <c r="C640" t="s">
        <v>416</v>
      </c>
    </row>
    <row r="641" spans="1:7" x14ac:dyDescent="0.25">
      <c r="A641" s="1" t="s">
        <v>1</v>
      </c>
      <c r="B641">
        <v>639483</v>
      </c>
      <c r="C641" t="s">
        <v>244</v>
      </c>
      <c r="D641">
        <v>314</v>
      </c>
      <c r="E641">
        <v>865</v>
      </c>
      <c r="F641">
        <v>2</v>
      </c>
      <c r="G641">
        <v>1181</v>
      </c>
    </row>
    <row r="642" spans="1:7" x14ac:dyDescent="0.25">
      <c r="A642" s="1" t="s">
        <v>0</v>
      </c>
      <c r="B642">
        <v>639488</v>
      </c>
      <c r="C642" t="s">
        <v>417</v>
      </c>
    </row>
    <row r="643" spans="1:7" x14ac:dyDescent="0.25">
      <c r="A643" s="1" t="s">
        <v>1</v>
      </c>
      <c r="B643">
        <v>640676</v>
      </c>
      <c r="C643" t="s">
        <v>244</v>
      </c>
      <c r="D643">
        <v>316</v>
      </c>
      <c r="E643">
        <v>866</v>
      </c>
      <c r="F643">
        <v>2</v>
      </c>
      <c r="G643">
        <v>1184</v>
      </c>
    </row>
    <row r="644" spans="1:7" x14ac:dyDescent="0.25">
      <c r="A644" s="1" t="s">
        <v>0</v>
      </c>
      <c r="B644">
        <v>640680</v>
      </c>
      <c r="C644" t="s">
        <v>418</v>
      </c>
    </row>
    <row r="645" spans="1:7" x14ac:dyDescent="0.25">
      <c r="A645" s="1" t="s">
        <v>1</v>
      </c>
      <c r="B645">
        <v>641875</v>
      </c>
      <c r="C645" t="s">
        <v>244</v>
      </c>
      <c r="D645">
        <v>317</v>
      </c>
      <c r="E645">
        <v>871</v>
      </c>
      <c r="F645">
        <v>2</v>
      </c>
      <c r="G645">
        <v>1190</v>
      </c>
    </row>
    <row r="646" spans="1:7" x14ac:dyDescent="0.25">
      <c r="A646" s="1" t="s">
        <v>0</v>
      </c>
      <c r="B646">
        <v>641879</v>
      </c>
      <c r="C646" t="s">
        <v>419</v>
      </c>
    </row>
    <row r="647" spans="1:7" x14ac:dyDescent="0.25">
      <c r="A647" s="1" t="s">
        <v>1</v>
      </c>
      <c r="B647">
        <v>643074</v>
      </c>
      <c r="C647" t="s">
        <v>244</v>
      </c>
      <c r="D647">
        <v>319</v>
      </c>
      <c r="E647">
        <v>869</v>
      </c>
      <c r="F647">
        <v>2</v>
      </c>
      <c r="G647">
        <v>1190</v>
      </c>
    </row>
    <row r="648" spans="1:7" x14ac:dyDescent="0.25">
      <c r="A648" s="1" t="s">
        <v>0</v>
      </c>
      <c r="B648">
        <v>643078</v>
      </c>
      <c r="C648" t="s">
        <v>420</v>
      </c>
    </row>
    <row r="649" spans="1:7" x14ac:dyDescent="0.25">
      <c r="A649" s="1" t="s">
        <v>1</v>
      </c>
      <c r="B649">
        <v>644275</v>
      </c>
      <c r="C649" t="s">
        <v>244</v>
      </c>
      <c r="D649">
        <v>321</v>
      </c>
      <c r="E649">
        <v>870</v>
      </c>
      <c r="F649">
        <v>2</v>
      </c>
      <c r="G649">
        <v>1193</v>
      </c>
    </row>
    <row r="650" spans="1:7" x14ac:dyDescent="0.25">
      <c r="A650" s="1" t="s">
        <v>0</v>
      </c>
      <c r="B650">
        <v>644280</v>
      </c>
      <c r="C650" t="s">
        <v>421</v>
      </c>
    </row>
    <row r="651" spans="1:7" x14ac:dyDescent="0.25">
      <c r="A651" s="1" t="s">
        <v>1</v>
      </c>
      <c r="B651">
        <v>645479</v>
      </c>
      <c r="C651" t="s">
        <v>244</v>
      </c>
      <c r="D651">
        <v>322</v>
      </c>
      <c r="E651">
        <v>871</v>
      </c>
      <c r="F651">
        <v>2</v>
      </c>
      <c r="G651">
        <v>1195</v>
      </c>
    </row>
    <row r="652" spans="1:7" x14ac:dyDescent="0.25">
      <c r="A652" s="1" t="s">
        <v>0</v>
      </c>
      <c r="B652">
        <v>645484</v>
      </c>
      <c r="C652" t="s">
        <v>422</v>
      </c>
    </row>
    <row r="653" spans="1:7" x14ac:dyDescent="0.25">
      <c r="A653" s="1" t="s">
        <v>1</v>
      </c>
      <c r="B653">
        <v>646681</v>
      </c>
      <c r="C653" t="s">
        <v>244</v>
      </c>
      <c r="D653">
        <v>324</v>
      </c>
      <c r="E653">
        <v>867</v>
      </c>
      <c r="F653">
        <v>2</v>
      </c>
      <c r="G653">
        <v>1193</v>
      </c>
    </row>
    <row r="654" spans="1:7" x14ac:dyDescent="0.25">
      <c r="A654" s="1" t="s">
        <v>0</v>
      </c>
      <c r="B654">
        <v>646686</v>
      </c>
      <c r="C654" t="s">
        <v>423</v>
      </c>
    </row>
    <row r="655" spans="1:7" x14ac:dyDescent="0.25">
      <c r="A655" s="1" t="s">
        <v>1</v>
      </c>
      <c r="B655">
        <v>647893</v>
      </c>
      <c r="C655" t="s">
        <v>244</v>
      </c>
      <c r="D655">
        <v>326</v>
      </c>
      <c r="E655">
        <v>875</v>
      </c>
      <c r="F655">
        <v>2</v>
      </c>
      <c r="G655">
        <v>1203</v>
      </c>
    </row>
    <row r="656" spans="1:7" x14ac:dyDescent="0.25">
      <c r="A656" s="1" t="s">
        <v>0</v>
      </c>
      <c r="B656">
        <v>647897</v>
      </c>
      <c r="C656" t="s">
        <v>424</v>
      </c>
    </row>
    <row r="657" spans="1:7" x14ac:dyDescent="0.25">
      <c r="A657" s="1" t="s">
        <v>1</v>
      </c>
      <c r="B657">
        <v>649103</v>
      </c>
      <c r="C657" t="s">
        <v>244</v>
      </c>
      <c r="D657">
        <v>328</v>
      </c>
      <c r="E657">
        <v>872</v>
      </c>
      <c r="F657">
        <v>2</v>
      </c>
      <c r="G657">
        <v>1202</v>
      </c>
    </row>
    <row r="658" spans="1:7" x14ac:dyDescent="0.25">
      <c r="A658" s="1" t="s">
        <v>0</v>
      </c>
      <c r="B658">
        <v>649108</v>
      </c>
      <c r="C658" t="s">
        <v>425</v>
      </c>
    </row>
    <row r="659" spans="1:7" x14ac:dyDescent="0.25">
      <c r="A659" s="1" t="s">
        <v>1</v>
      </c>
      <c r="B659">
        <v>650315</v>
      </c>
      <c r="C659" t="s">
        <v>244</v>
      </c>
      <c r="D659">
        <v>330</v>
      </c>
      <c r="E659">
        <v>872</v>
      </c>
      <c r="F659">
        <v>2</v>
      </c>
      <c r="G659">
        <v>1204</v>
      </c>
    </row>
    <row r="660" spans="1:7" x14ac:dyDescent="0.25">
      <c r="A660" s="1" t="s">
        <v>0</v>
      </c>
      <c r="B660">
        <v>650320</v>
      </c>
      <c r="C660" t="s">
        <v>426</v>
      </c>
    </row>
    <row r="661" spans="1:7" x14ac:dyDescent="0.25">
      <c r="A661" s="1" t="s">
        <v>1</v>
      </c>
      <c r="B661">
        <v>651527</v>
      </c>
      <c r="C661" t="s">
        <v>244</v>
      </c>
      <c r="D661">
        <v>331</v>
      </c>
      <c r="E661">
        <v>870</v>
      </c>
      <c r="F661">
        <v>2</v>
      </c>
      <c r="G661">
        <v>1203</v>
      </c>
    </row>
    <row r="662" spans="1:7" x14ac:dyDescent="0.25">
      <c r="A662" s="1" t="s">
        <v>0</v>
      </c>
      <c r="B662">
        <v>651531</v>
      </c>
      <c r="C662" t="s">
        <v>427</v>
      </c>
    </row>
    <row r="663" spans="1:7" x14ac:dyDescent="0.25">
      <c r="A663" s="1" t="s">
        <v>1</v>
      </c>
      <c r="B663">
        <v>652740</v>
      </c>
      <c r="C663" t="s">
        <v>244</v>
      </c>
      <c r="D663">
        <v>333</v>
      </c>
      <c r="E663">
        <v>870</v>
      </c>
      <c r="F663">
        <v>2</v>
      </c>
      <c r="G663">
        <v>1205</v>
      </c>
    </row>
    <row r="664" spans="1:7" x14ac:dyDescent="0.25">
      <c r="A664" s="1" t="s">
        <v>0</v>
      </c>
      <c r="B664">
        <v>652745</v>
      </c>
      <c r="C664" t="s">
        <v>428</v>
      </c>
    </row>
    <row r="665" spans="1:7" x14ac:dyDescent="0.25">
      <c r="A665" s="1" t="s">
        <v>1</v>
      </c>
      <c r="B665">
        <v>653957</v>
      </c>
      <c r="C665" t="s">
        <v>244</v>
      </c>
      <c r="D665">
        <v>335</v>
      </c>
      <c r="E665">
        <v>871</v>
      </c>
      <c r="F665">
        <v>2</v>
      </c>
      <c r="G665">
        <v>1208</v>
      </c>
    </row>
    <row r="666" spans="1:7" x14ac:dyDescent="0.25">
      <c r="A666" s="1" t="s">
        <v>0</v>
      </c>
      <c r="B666">
        <v>653961</v>
      </c>
      <c r="C666" t="s">
        <v>429</v>
      </c>
    </row>
    <row r="667" spans="1:7" x14ac:dyDescent="0.25">
      <c r="A667" s="1" t="s">
        <v>1</v>
      </c>
      <c r="B667">
        <v>655175</v>
      </c>
      <c r="C667" t="s">
        <v>244</v>
      </c>
      <c r="D667">
        <v>336</v>
      </c>
      <c r="E667">
        <v>872</v>
      </c>
      <c r="F667">
        <v>2</v>
      </c>
      <c r="G667">
        <v>1210</v>
      </c>
    </row>
    <row r="668" spans="1:7" x14ac:dyDescent="0.25">
      <c r="A668" s="1" t="s">
        <v>0</v>
      </c>
      <c r="B668">
        <v>655180</v>
      </c>
      <c r="C668" t="s">
        <v>430</v>
      </c>
    </row>
    <row r="669" spans="1:7" x14ac:dyDescent="0.25">
      <c r="A669" s="1" t="s">
        <v>1</v>
      </c>
      <c r="B669">
        <v>656394</v>
      </c>
      <c r="C669" t="s">
        <v>244</v>
      </c>
      <c r="D669">
        <v>338</v>
      </c>
      <c r="E669">
        <v>870</v>
      </c>
      <c r="F669">
        <v>2</v>
      </c>
      <c r="G669">
        <v>1210</v>
      </c>
    </row>
    <row r="670" spans="1:7" x14ac:dyDescent="0.25">
      <c r="A670" s="1" t="s">
        <v>0</v>
      </c>
      <c r="B670">
        <v>656398</v>
      </c>
      <c r="C670" t="s">
        <v>431</v>
      </c>
    </row>
    <row r="671" spans="1:7" x14ac:dyDescent="0.25">
      <c r="A671" s="1" t="s">
        <v>1</v>
      </c>
      <c r="B671">
        <v>657623</v>
      </c>
      <c r="C671" t="s">
        <v>244</v>
      </c>
      <c r="D671">
        <v>340</v>
      </c>
      <c r="E671">
        <v>878</v>
      </c>
      <c r="F671">
        <v>2</v>
      </c>
      <c r="G671">
        <v>1220</v>
      </c>
    </row>
    <row r="672" spans="1:7" x14ac:dyDescent="0.25">
      <c r="A672" s="1" t="s">
        <v>0</v>
      </c>
      <c r="B672">
        <v>657628</v>
      </c>
      <c r="C672" t="s">
        <v>432</v>
      </c>
    </row>
    <row r="673" spans="1:7" x14ac:dyDescent="0.25">
      <c r="A673" s="1" t="s">
        <v>1</v>
      </c>
      <c r="B673">
        <v>658848</v>
      </c>
      <c r="C673" t="s">
        <v>244</v>
      </c>
      <c r="D673">
        <v>342</v>
      </c>
      <c r="E673">
        <v>873</v>
      </c>
      <c r="F673">
        <v>2</v>
      </c>
      <c r="G673">
        <v>1217</v>
      </c>
    </row>
    <row r="674" spans="1:7" x14ac:dyDescent="0.25">
      <c r="A674" s="1" t="s">
        <v>0</v>
      </c>
      <c r="B674">
        <v>658853</v>
      </c>
      <c r="C674" t="s">
        <v>433</v>
      </c>
    </row>
    <row r="675" spans="1:7" x14ac:dyDescent="0.25">
      <c r="A675" s="1" t="s">
        <v>1</v>
      </c>
      <c r="B675">
        <v>660076</v>
      </c>
      <c r="C675" t="s">
        <v>244</v>
      </c>
      <c r="D675">
        <v>343</v>
      </c>
      <c r="E675">
        <v>873</v>
      </c>
      <c r="F675">
        <v>2</v>
      </c>
      <c r="G675">
        <v>1218</v>
      </c>
    </row>
    <row r="676" spans="1:7" x14ac:dyDescent="0.25">
      <c r="A676" s="1" t="s">
        <v>0</v>
      </c>
      <c r="B676">
        <v>660080</v>
      </c>
      <c r="C676" t="s">
        <v>434</v>
      </c>
    </row>
    <row r="677" spans="1:7" x14ac:dyDescent="0.25">
      <c r="A677" s="1" t="s">
        <v>1</v>
      </c>
      <c r="B677">
        <v>661300</v>
      </c>
      <c r="C677" t="s">
        <v>244</v>
      </c>
      <c r="D677">
        <v>344</v>
      </c>
      <c r="E677">
        <v>870</v>
      </c>
      <c r="F677">
        <v>2</v>
      </c>
      <c r="G677">
        <v>1216</v>
      </c>
    </row>
    <row r="678" spans="1:7" x14ac:dyDescent="0.25">
      <c r="A678" s="1" t="s">
        <v>0</v>
      </c>
      <c r="B678">
        <v>661305</v>
      </c>
      <c r="C678" t="s">
        <v>435</v>
      </c>
    </row>
    <row r="679" spans="1:7" x14ac:dyDescent="0.25">
      <c r="A679" s="1" t="s">
        <v>1</v>
      </c>
      <c r="B679">
        <v>662531</v>
      </c>
      <c r="C679" t="s">
        <v>244</v>
      </c>
      <c r="D679">
        <v>346</v>
      </c>
      <c r="E679">
        <v>874</v>
      </c>
      <c r="F679">
        <v>2</v>
      </c>
      <c r="G679">
        <v>1222</v>
      </c>
    </row>
    <row r="680" spans="1:7" x14ac:dyDescent="0.25">
      <c r="A680" s="1" t="s">
        <v>0</v>
      </c>
      <c r="B680">
        <v>662536</v>
      </c>
      <c r="C680" t="s">
        <v>436</v>
      </c>
    </row>
    <row r="681" spans="1:7" x14ac:dyDescent="0.25">
      <c r="A681" s="1" t="s">
        <v>1</v>
      </c>
      <c r="B681">
        <v>663758</v>
      </c>
      <c r="C681" t="s">
        <v>244</v>
      </c>
      <c r="D681">
        <v>348</v>
      </c>
      <c r="E681">
        <v>868</v>
      </c>
      <c r="F681">
        <v>2</v>
      </c>
      <c r="G681">
        <v>1218</v>
      </c>
    </row>
    <row r="682" spans="1:7" x14ac:dyDescent="0.25">
      <c r="A682" s="1" t="s">
        <v>0</v>
      </c>
      <c r="B682">
        <v>663763</v>
      </c>
      <c r="C682" t="s">
        <v>437</v>
      </c>
    </row>
    <row r="683" spans="1:7" x14ac:dyDescent="0.25">
      <c r="A683" s="1" t="s">
        <v>1</v>
      </c>
      <c r="B683">
        <v>664990</v>
      </c>
      <c r="C683" t="s">
        <v>244</v>
      </c>
      <c r="D683">
        <v>349</v>
      </c>
      <c r="E683">
        <v>871</v>
      </c>
      <c r="F683">
        <v>2</v>
      </c>
      <c r="G683">
        <v>1222</v>
      </c>
    </row>
    <row r="684" spans="1:7" x14ac:dyDescent="0.25">
      <c r="A684" s="1" t="s">
        <v>0</v>
      </c>
      <c r="B684">
        <v>664994</v>
      </c>
      <c r="C684" t="s">
        <v>438</v>
      </c>
    </row>
    <row r="685" spans="1:7" x14ac:dyDescent="0.25">
      <c r="A685" s="1" t="s">
        <v>1</v>
      </c>
      <c r="B685">
        <v>666221</v>
      </c>
      <c r="C685" t="s">
        <v>244</v>
      </c>
      <c r="D685">
        <v>351</v>
      </c>
      <c r="E685">
        <v>870</v>
      </c>
      <c r="F685">
        <v>2</v>
      </c>
      <c r="G685">
        <v>1223</v>
      </c>
    </row>
    <row r="686" spans="1:7" x14ac:dyDescent="0.25">
      <c r="A686" s="1" t="s">
        <v>0</v>
      </c>
      <c r="B686">
        <v>666226</v>
      </c>
      <c r="C686" t="s">
        <v>439</v>
      </c>
    </row>
    <row r="687" spans="1:7" x14ac:dyDescent="0.25">
      <c r="A687" s="1" t="s">
        <v>1</v>
      </c>
      <c r="B687">
        <v>667457</v>
      </c>
      <c r="C687" t="s">
        <v>244</v>
      </c>
      <c r="D687">
        <v>354</v>
      </c>
      <c r="E687">
        <v>872</v>
      </c>
      <c r="F687">
        <v>2</v>
      </c>
      <c r="G687">
        <v>1228</v>
      </c>
    </row>
    <row r="688" spans="1:7" x14ac:dyDescent="0.25">
      <c r="A688" s="1" t="s">
        <v>0</v>
      </c>
      <c r="B688">
        <v>667462</v>
      </c>
      <c r="C688" t="s">
        <v>440</v>
      </c>
    </row>
    <row r="689" spans="1:7" x14ac:dyDescent="0.25">
      <c r="A689" s="1" t="s">
        <v>1</v>
      </c>
      <c r="B689">
        <v>668692</v>
      </c>
      <c r="C689" t="s">
        <v>244</v>
      </c>
      <c r="D689">
        <v>354</v>
      </c>
      <c r="E689">
        <v>870</v>
      </c>
      <c r="F689">
        <v>2</v>
      </c>
      <c r="G689">
        <v>1226</v>
      </c>
    </row>
    <row r="690" spans="1:7" x14ac:dyDescent="0.25">
      <c r="A690" s="1" t="s">
        <v>0</v>
      </c>
      <c r="B690">
        <v>668697</v>
      </c>
      <c r="C690" t="s">
        <v>441</v>
      </c>
    </row>
    <row r="691" spans="1:7" x14ac:dyDescent="0.25">
      <c r="A691" s="1" t="s">
        <v>1</v>
      </c>
      <c r="B691">
        <v>669931</v>
      </c>
      <c r="C691" t="s">
        <v>244</v>
      </c>
      <c r="D691">
        <v>356</v>
      </c>
      <c r="E691">
        <v>872</v>
      </c>
      <c r="F691">
        <v>2</v>
      </c>
      <c r="G691">
        <v>1230</v>
      </c>
    </row>
    <row r="692" spans="1:7" x14ac:dyDescent="0.25">
      <c r="A692" s="1" t="s">
        <v>0</v>
      </c>
      <c r="B692">
        <v>669936</v>
      </c>
      <c r="C692" t="s">
        <v>442</v>
      </c>
    </row>
    <row r="693" spans="1:7" x14ac:dyDescent="0.25">
      <c r="A693" s="1" t="s">
        <v>1</v>
      </c>
      <c r="B693">
        <v>671175</v>
      </c>
      <c r="C693" t="s">
        <v>244</v>
      </c>
      <c r="D693">
        <v>359</v>
      </c>
      <c r="E693">
        <v>874</v>
      </c>
      <c r="F693">
        <v>2</v>
      </c>
      <c r="G693">
        <v>1235</v>
      </c>
    </row>
    <row r="694" spans="1:7" x14ac:dyDescent="0.25">
      <c r="A694" s="1" t="s">
        <v>0</v>
      </c>
      <c r="B694">
        <v>671179</v>
      </c>
      <c r="C694" t="s">
        <v>443</v>
      </c>
    </row>
    <row r="695" spans="1:7" x14ac:dyDescent="0.25">
      <c r="A695" s="1" t="s">
        <v>1</v>
      </c>
      <c r="B695">
        <v>672414</v>
      </c>
      <c r="C695" t="s">
        <v>244</v>
      </c>
      <c r="D695">
        <v>360</v>
      </c>
      <c r="E695">
        <v>869</v>
      </c>
      <c r="F695">
        <v>2</v>
      </c>
      <c r="G695">
        <v>1231</v>
      </c>
    </row>
    <row r="696" spans="1:7" x14ac:dyDescent="0.25">
      <c r="A696" s="1" t="s">
        <v>0</v>
      </c>
      <c r="B696">
        <v>672419</v>
      </c>
      <c r="C696" t="s">
        <v>444</v>
      </c>
    </row>
    <row r="697" spans="1:7" x14ac:dyDescent="0.25">
      <c r="A697" s="1" t="s">
        <v>1</v>
      </c>
      <c r="B697">
        <v>673659</v>
      </c>
      <c r="C697" t="s">
        <v>244</v>
      </c>
      <c r="D697">
        <v>361</v>
      </c>
      <c r="E697">
        <v>872</v>
      </c>
      <c r="F697">
        <v>2</v>
      </c>
      <c r="G697">
        <v>1235</v>
      </c>
    </row>
    <row r="698" spans="1:7" x14ac:dyDescent="0.25">
      <c r="A698" s="1" t="s">
        <v>0</v>
      </c>
      <c r="B698">
        <v>673663</v>
      </c>
      <c r="C698" t="s">
        <v>445</v>
      </c>
    </row>
    <row r="699" spans="1:7" x14ac:dyDescent="0.25">
      <c r="A699" s="1" t="s">
        <v>1</v>
      </c>
      <c r="B699">
        <v>674904</v>
      </c>
      <c r="C699" t="s">
        <v>244</v>
      </c>
      <c r="D699">
        <v>363</v>
      </c>
      <c r="E699">
        <v>872</v>
      </c>
      <c r="F699">
        <v>2</v>
      </c>
      <c r="G699">
        <v>1237</v>
      </c>
    </row>
    <row r="700" spans="1:7" x14ac:dyDescent="0.25">
      <c r="A700" s="1" t="s">
        <v>0</v>
      </c>
      <c r="B700">
        <v>674909</v>
      </c>
      <c r="C700" t="s">
        <v>446</v>
      </c>
    </row>
    <row r="701" spans="1:7" x14ac:dyDescent="0.25">
      <c r="A701" s="1" t="s">
        <v>1</v>
      </c>
      <c r="B701">
        <v>676156</v>
      </c>
      <c r="C701" t="s">
        <v>244</v>
      </c>
      <c r="D701">
        <v>365</v>
      </c>
      <c r="E701">
        <v>876</v>
      </c>
      <c r="F701">
        <v>2</v>
      </c>
      <c r="G701">
        <v>1243</v>
      </c>
    </row>
    <row r="702" spans="1:7" x14ac:dyDescent="0.25">
      <c r="A702" s="1" t="s">
        <v>0</v>
      </c>
      <c r="B702">
        <v>676160</v>
      </c>
      <c r="C702" t="s">
        <v>447</v>
      </c>
    </row>
    <row r="703" spans="1:7" x14ac:dyDescent="0.25">
      <c r="A703" s="1" t="s">
        <v>1</v>
      </c>
      <c r="B703">
        <v>677408</v>
      </c>
      <c r="C703" t="s">
        <v>244</v>
      </c>
      <c r="D703">
        <v>367</v>
      </c>
      <c r="E703">
        <v>875</v>
      </c>
      <c r="F703">
        <v>2</v>
      </c>
      <c r="G703">
        <v>1244</v>
      </c>
    </row>
    <row r="704" spans="1:7" x14ac:dyDescent="0.25">
      <c r="A704" s="1" t="s">
        <v>0</v>
      </c>
      <c r="B704">
        <v>677413</v>
      </c>
      <c r="C704" t="s">
        <v>448</v>
      </c>
    </row>
    <row r="705" spans="1:7" x14ac:dyDescent="0.25">
      <c r="A705" s="1" t="s">
        <v>1</v>
      </c>
      <c r="B705">
        <v>678660</v>
      </c>
      <c r="C705" t="s">
        <v>244</v>
      </c>
      <c r="D705">
        <v>368</v>
      </c>
      <c r="E705">
        <v>873</v>
      </c>
      <c r="F705">
        <v>2</v>
      </c>
      <c r="G705">
        <v>1243</v>
      </c>
    </row>
    <row r="706" spans="1:7" x14ac:dyDescent="0.25">
      <c r="A706" s="1" t="s">
        <v>0</v>
      </c>
      <c r="B706">
        <v>678665</v>
      </c>
      <c r="C706" t="s">
        <v>449</v>
      </c>
    </row>
    <row r="707" spans="1:7" x14ac:dyDescent="0.25">
      <c r="A707" s="1" t="s">
        <v>1</v>
      </c>
      <c r="B707">
        <v>679921</v>
      </c>
      <c r="C707" t="s">
        <v>244</v>
      </c>
      <c r="D707">
        <v>370</v>
      </c>
      <c r="E707">
        <v>879</v>
      </c>
      <c r="F707">
        <v>2</v>
      </c>
      <c r="G707">
        <v>1251</v>
      </c>
    </row>
    <row r="708" spans="1:7" x14ac:dyDescent="0.25">
      <c r="A708" s="1" t="s">
        <v>0</v>
      </c>
      <c r="B708">
        <v>679925</v>
      </c>
      <c r="C708" t="s">
        <v>450</v>
      </c>
    </row>
    <row r="709" spans="1:7" x14ac:dyDescent="0.25">
      <c r="A709" s="1" t="s">
        <v>2</v>
      </c>
      <c r="B709">
        <v>722430</v>
      </c>
      <c r="C709" t="s">
        <v>451</v>
      </c>
    </row>
    <row r="710" spans="1:7" x14ac:dyDescent="0.25">
      <c r="A710" s="1" t="s">
        <v>1</v>
      </c>
      <c r="B710">
        <v>722434</v>
      </c>
      <c r="C710" t="s">
        <v>244</v>
      </c>
      <c r="D710">
        <v>371</v>
      </c>
      <c r="E710">
        <v>871</v>
      </c>
      <c r="F710">
        <v>41259</v>
      </c>
      <c r="G710">
        <v>42501</v>
      </c>
    </row>
    <row r="711" spans="1:7" x14ac:dyDescent="0.25">
      <c r="A711" s="1" t="s">
        <v>0</v>
      </c>
      <c r="B711">
        <v>722439</v>
      </c>
      <c r="C711" t="s">
        <v>452</v>
      </c>
    </row>
    <row r="712" spans="1:7" x14ac:dyDescent="0.25">
      <c r="A712" s="1" t="s">
        <v>1</v>
      </c>
      <c r="B712">
        <v>723667</v>
      </c>
      <c r="C712" t="s">
        <v>244</v>
      </c>
      <c r="D712">
        <v>343</v>
      </c>
      <c r="E712">
        <v>879</v>
      </c>
      <c r="F712">
        <v>2</v>
      </c>
      <c r="G712">
        <v>1224</v>
      </c>
    </row>
    <row r="713" spans="1:7" x14ac:dyDescent="0.25">
      <c r="A713" s="1" t="s">
        <v>0</v>
      </c>
      <c r="B713">
        <v>723671</v>
      </c>
      <c r="C713" t="s">
        <v>453</v>
      </c>
    </row>
    <row r="714" spans="1:7" x14ac:dyDescent="0.25">
      <c r="A714" s="1" t="s">
        <v>1</v>
      </c>
      <c r="B714">
        <v>724900</v>
      </c>
      <c r="C714" t="s">
        <v>244</v>
      </c>
      <c r="D714">
        <v>344</v>
      </c>
      <c r="E714">
        <v>879</v>
      </c>
      <c r="F714">
        <v>2</v>
      </c>
      <c r="G714">
        <v>1225</v>
      </c>
    </row>
    <row r="715" spans="1:7" x14ac:dyDescent="0.25">
      <c r="A715" s="1" t="s">
        <v>0</v>
      </c>
      <c r="B715">
        <v>724905</v>
      </c>
      <c r="C715" t="s">
        <v>454</v>
      </c>
    </row>
    <row r="716" spans="1:7" x14ac:dyDescent="0.25">
      <c r="A716" s="1" t="s">
        <v>1</v>
      </c>
      <c r="B716">
        <v>726140</v>
      </c>
      <c r="C716" t="s">
        <v>244</v>
      </c>
      <c r="D716">
        <v>345</v>
      </c>
      <c r="E716">
        <v>884</v>
      </c>
      <c r="F716">
        <v>2</v>
      </c>
      <c r="G716">
        <v>1231</v>
      </c>
    </row>
    <row r="717" spans="1:7" x14ac:dyDescent="0.25">
      <c r="A717" s="1" t="s">
        <v>0</v>
      </c>
      <c r="B717">
        <v>726145</v>
      </c>
      <c r="C717" t="s">
        <v>455</v>
      </c>
    </row>
    <row r="718" spans="1:7" x14ac:dyDescent="0.25">
      <c r="A718" s="1" t="s">
        <v>1</v>
      </c>
      <c r="B718">
        <v>727374</v>
      </c>
      <c r="C718" t="s">
        <v>244</v>
      </c>
      <c r="D718">
        <v>348</v>
      </c>
      <c r="E718">
        <v>875</v>
      </c>
      <c r="F718">
        <v>2</v>
      </c>
      <c r="G718">
        <v>1225</v>
      </c>
    </row>
    <row r="719" spans="1:7" x14ac:dyDescent="0.25">
      <c r="A719" s="1" t="s">
        <v>0</v>
      </c>
      <c r="B719">
        <v>727378</v>
      </c>
      <c r="C719" t="s">
        <v>456</v>
      </c>
    </row>
    <row r="720" spans="1:7" x14ac:dyDescent="0.25">
      <c r="A720" s="1" t="s">
        <v>1</v>
      </c>
      <c r="B720">
        <v>728615</v>
      </c>
      <c r="C720" t="s">
        <v>244</v>
      </c>
      <c r="D720">
        <v>349</v>
      </c>
      <c r="E720">
        <v>882</v>
      </c>
      <c r="F720">
        <v>2</v>
      </c>
      <c r="G720">
        <v>1233</v>
      </c>
    </row>
    <row r="721" spans="1:7" x14ac:dyDescent="0.25">
      <c r="A721" s="1" t="s">
        <v>0</v>
      </c>
      <c r="B721">
        <v>728620</v>
      </c>
      <c r="C721" t="s">
        <v>457</v>
      </c>
    </row>
    <row r="722" spans="1:7" x14ac:dyDescent="0.25">
      <c r="A722" s="1" t="s">
        <v>1</v>
      </c>
      <c r="B722">
        <v>729853</v>
      </c>
      <c r="C722" t="s">
        <v>244</v>
      </c>
      <c r="D722">
        <v>350</v>
      </c>
      <c r="E722">
        <v>876</v>
      </c>
      <c r="F722">
        <v>2</v>
      </c>
      <c r="G722">
        <v>1228</v>
      </c>
    </row>
    <row r="723" spans="1:7" x14ac:dyDescent="0.25">
      <c r="A723" s="1" t="s">
        <v>0</v>
      </c>
      <c r="B723">
        <v>729857</v>
      </c>
      <c r="C723" t="s">
        <v>458</v>
      </c>
    </row>
    <row r="724" spans="1:7" x14ac:dyDescent="0.25">
      <c r="A724" s="1" t="s">
        <v>1</v>
      </c>
      <c r="B724">
        <v>731092</v>
      </c>
      <c r="C724" t="s">
        <v>244</v>
      </c>
      <c r="D724">
        <v>352</v>
      </c>
      <c r="E724">
        <v>876</v>
      </c>
      <c r="F724">
        <v>2</v>
      </c>
      <c r="G724">
        <v>1230</v>
      </c>
    </row>
    <row r="725" spans="1:7" x14ac:dyDescent="0.25">
      <c r="A725" s="1" t="s">
        <v>0</v>
      </c>
      <c r="B725">
        <v>731096</v>
      </c>
      <c r="C725" t="s">
        <v>459</v>
      </c>
    </row>
    <row r="726" spans="1:7" x14ac:dyDescent="0.25">
      <c r="A726" s="1" t="s">
        <v>1</v>
      </c>
      <c r="B726">
        <v>732336</v>
      </c>
      <c r="C726" t="s">
        <v>244</v>
      </c>
      <c r="D726">
        <v>354</v>
      </c>
      <c r="E726">
        <v>880</v>
      </c>
      <c r="F726">
        <v>2</v>
      </c>
      <c r="G726">
        <v>1236</v>
      </c>
    </row>
    <row r="727" spans="1:7" x14ac:dyDescent="0.25">
      <c r="A727" s="1" t="s">
        <v>0</v>
      </c>
      <c r="B727">
        <v>732341</v>
      </c>
      <c r="C727" t="s">
        <v>460</v>
      </c>
    </row>
    <row r="728" spans="1:7" x14ac:dyDescent="0.25">
      <c r="A728" s="1" t="s">
        <v>1</v>
      </c>
      <c r="B728">
        <v>733579</v>
      </c>
      <c r="C728" t="s">
        <v>244</v>
      </c>
      <c r="D728">
        <v>356</v>
      </c>
      <c r="E728">
        <v>876</v>
      </c>
      <c r="F728">
        <v>2</v>
      </c>
      <c r="G728">
        <v>1234</v>
      </c>
    </row>
    <row r="729" spans="1:7" x14ac:dyDescent="0.25">
      <c r="A729" s="1" t="s">
        <v>0</v>
      </c>
      <c r="B729">
        <v>733584</v>
      </c>
      <c r="C729" t="s">
        <v>461</v>
      </c>
    </row>
    <row r="730" spans="1:7" x14ac:dyDescent="0.25">
      <c r="A730" s="1" t="s">
        <v>1</v>
      </c>
      <c r="B730">
        <v>734821</v>
      </c>
      <c r="C730" t="s">
        <v>244</v>
      </c>
      <c r="D730">
        <v>358</v>
      </c>
      <c r="E730">
        <v>874</v>
      </c>
      <c r="F730">
        <v>2</v>
      </c>
      <c r="G730">
        <v>1234</v>
      </c>
    </row>
    <row r="731" spans="1:7" x14ac:dyDescent="0.25">
      <c r="A731" s="1" t="s">
        <v>0</v>
      </c>
      <c r="B731">
        <v>734826</v>
      </c>
      <c r="C731" t="s">
        <v>462</v>
      </c>
    </row>
    <row r="732" spans="1:7" x14ac:dyDescent="0.25">
      <c r="A732" s="1" t="s">
        <v>1</v>
      </c>
      <c r="B732">
        <v>736065</v>
      </c>
      <c r="C732" t="s">
        <v>244</v>
      </c>
      <c r="D732">
        <v>359</v>
      </c>
      <c r="E732">
        <v>873</v>
      </c>
      <c r="F732">
        <v>2</v>
      </c>
      <c r="G732">
        <v>1234</v>
      </c>
    </row>
    <row r="733" spans="1:7" x14ac:dyDescent="0.25">
      <c r="A733" s="1" t="s">
        <v>0</v>
      </c>
      <c r="B733">
        <v>736069</v>
      </c>
      <c r="C733" t="s">
        <v>463</v>
      </c>
    </row>
    <row r="734" spans="1:7" x14ac:dyDescent="0.25">
      <c r="A734" s="1" t="s">
        <v>1</v>
      </c>
      <c r="B734">
        <v>737311</v>
      </c>
      <c r="C734" t="s">
        <v>244</v>
      </c>
      <c r="D734">
        <v>361</v>
      </c>
      <c r="E734">
        <v>874</v>
      </c>
      <c r="F734">
        <v>2</v>
      </c>
      <c r="G734">
        <v>1237</v>
      </c>
    </row>
    <row r="735" spans="1:7" x14ac:dyDescent="0.25">
      <c r="A735" s="1" t="s">
        <v>0</v>
      </c>
      <c r="B735">
        <v>737315</v>
      </c>
      <c r="C735" t="s">
        <v>464</v>
      </c>
    </row>
    <row r="736" spans="1:7" x14ac:dyDescent="0.25">
      <c r="A736" s="1" t="s">
        <v>1</v>
      </c>
      <c r="B736">
        <v>738551</v>
      </c>
      <c r="C736" t="s">
        <v>244</v>
      </c>
      <c r="D736">
        <v>362</v>
      </c>
      <c r="E736">
        <v>867</v>
      </c>
      <c r="F736">
        <v>2</v>
      </c>
      <c r="G736">
        <v>1231</v>
      </c>
    </row>
    <row r="737" spans="1:7" x14ac:dyDescent="0.25">
      <c r="A737" s="1" t="s">
        <v>0</v>
      </c>
      <c r="B737">
        <v>738555</v>
      </c>
      <c r="C737" t="s">
        <v>465</v>
      </c>
    </row>
    <row r="738" spans="1:7" x14ac:dyDescent="0.25">
      <c r="A738" s="1" t="s">
        <v>1</v>
      </c>
      <c r="B738">
        <v>739796</v>
      </c>
      <c r="C738" t="s">
        <v>244</v>
      </c>
      <c r="D738">
        <v>364</v>
      </c>
      <c r="E738">
        <v>871</v>
      </c>
      <c r="F738">
        <v>2</v>
      </c>
      <c r="G738">
        <v>1237</v>
      </c>
    </row>
    <row r="739" spans="1:7" x14ac:dyDescent="0.25">
      <c r="A739" s="1" t="s">
        <v>0</v>
      </c>
      <c r="B739">
        <v>739801</v>
      </c>
      <c r="C739" t="s">
        <v>466</v>
      </c>
    </row>
    <row r="740" spans="1:7" x14ac:dyDescent="0.25">
      <c r="A740" s="1" t="s">
        <v>1</v>
      </c>
      <c r="B740">
        <v>741043</v>
      </c>
      <c r="C740" t="s">
        <v>244</v>
      </c>
      <c r="D740">
        <v>365</v>
      </c>
      <c r="E740">
        <v>871</v>
      </c>
      <c r="F740">
        <v>1</v>
      </c>
      <c r="G740">
        <v>1237</v>
      </c>
    </row>
    <row r="741" spans="1:7" x14ac:dyDescent="0.25">
      <c r="A741" s="1" t="s">
        <v>0</v>
      </c>
      <c r="B741">
        <v>741048</v>
      </c>
      <c r="C741" t="s">
        <v>467</v>
      </c>
    </row>
    <row r="742" spans="1:7" x14ac:dyDescent="0.25">
      <c r="A742" s="1" t="s">
        <v>1</v>
      </c>
      <c r="B742">
        <v>742299</v>
      </c>
      <c r="C742" t="s">
        <v>244</v>
      </c>
      <c r="D742">
        <v>368</v>
      </c>
      <c r="E742">
        <v>877</v>
      </c>
      <c r="F742">
        <v>2</v>
      </c>
      <c r="G742">
        <v>1247</v>
      </c>
    </row>
    <row r="743" spans="1:7" x14ac:dyDescent="0.25">
      <c r="A743" s="1" t="s">
        <v>0</v>
      </c>
      <c r="B743">
        <v>742303</v>
      </c>
      <c r="C743" t="s">
        <v>468</v>
      </c>
    </row>
    <row r="744" spans="1:7" x14ac:dyDescent="0.25">
      <c r="A744" s="1" t="s">
        <v>1</v>
      </c>
      <c r="B744">
        <v>743555</v>
      </c>
      <c r="C744" t="s">
        <v>244</v>
      </c>
      <c r="D744">
        <v>370</v>
      </c>
      <c r="E744">
        <v>876</v>
      </c>
      <c r="F744">
        <v>2</v>
      </c>
      <c r="G744">
        <v>1248</v>
      </c>
    </row>
    <row r="745" spans="1:7" x14ac:dyDescent="0.25">
      <c r="A745" s="1" t="s">
        <v>0</v>
      </c>
      <c r="B745">
        <v>743560</v>
      </c>
      <c r="C745" t="s">
        <v>469</v>
      </c>
    </row>
    <row r="746" spans="1:7" x14ac:dyDescent="0.25">
      <c r="A746" s="1" t="s">
        <v>1</v>
      </c>
      <c r="B746">
        <v>744819</v>
      </c>
      <c r="C746" t="s">
        <v>244</v>
      </c>
      <c r="D746">
        <v>371</v>
      </c>
      <c r="E746">
        <v>882</v>
      </c>
      <c r="F746">
        <v>2</v>
      </c>
      <c r="G746">
        <v>1255</v>
      </c>
    </row>
    <row r="747" spans="1:7" x14ac:dyDescent="0.25">
      <c r="A747" s="1" t="s">
        <v>0</v>
      </c>
      <c r="B747">
        <v>744824</v>
      </c>
      <c r="C747" t="s">
        <v>470</v>
      </c>
    </row>
    <row r="748" spans="1:7" x14ac:dyDescent="0.25">
      <c r="A748" s="1" t="s">
        <v>1</v>
      </c>
      <c r="B748">
        <v>746074</v>
      </c>
      <c r="C748" t="s">
        <v>244</v>
      </c>
      <c r="D748">
        <v>373</v>
      </c>
      <c r="E748">
        <v>872</v>
      </c>
      <c r="F748">
        <v>2</v>
      </c>
      <c r="G748">
        <v>1247</v>
      </c>
    </row>
    <row r="749" spans="1:7" x14ac:dyDescent="0.25">
      <c r="A749" s="1" t="s">
        <v>0</v>
      </c>
      <c r="B749">
        <v>746079</v>
      </c>
      <c r="C749" t="s">
        <v>471</v>
      </c>
    </row>
    <row r="750" spans="1:7" x14ac:dyDescent="0.25">
      <c r="A750" s="1" t="s">
        <v>1</v>
      </c>
      <c r="B750">
        <v>747332</v>
      </c>
      <c r="C750" t="s">
        <v>244</v>
      </c>
      <c r="D750">
        <v>374</v>
      </c>
      <c r="E750">
        <v>873</v>
      </c>
      <c r="F750">
        <v>2</v>
      </c>
      <c r="G750">
        <v>1249</v>
      </c>
    </row>
    <row r="751" spans="1:7" x14ac:dyDescent="0.25">
      <c r="A751" s="1" t="s">
        <v>0</v>
      </c>
      <c r="B751">
        <v>747337</v>
      </c>
      <c r="C751" t="s">
        <v>472</v>
      </c>
    </row>
    <row r="752" spans="1:7" x14ac:dyDescent="0.25">
      <c r="A752" s="1" t="s">
        <v>1</v>
      </c>
      <c r="B752">
        <v>748603</v>
      </c>
      <c r="C752" t="s">
        <v>244</v>
      </c>
      <c r="D752">
        <v>376</v>
      </c>
      <c r="E752">
        <v>883</v>
      </c>
      <c r="F752">
        <v>2</v>
      </c>
      <c r="G752">
        <v>1261</v>
      </c>
    </row>
    <row r="753" spans="1:7" x14ac:dyDescent="0.25">
      <c r="A753" s="1" t="s">
        <v>0</v>
      </c>
      <c r="B753">
        <v>748607</v>
      </c>
      <c r="C753" t="s">
        <v>473</v>
      </c>
    </row>
    <row r="754" spans="1:7" x14ac:dyDescent="0.25">
      <c r="A754" s="1" t="s">
        <v>1</v>
      </c>
      <c r="B754">
        <v>749870</v>
      </c>
      <c r="C754" t="s">
        <v>244</v>
      </c>
      <c r="D754">
        <v>378</v>
      </c>
      <c r="E754">
        <v>879</v>
      </c>
      <c r="F754">
        <v>2</v>
      </c>
      <c r="G754">
        <v>1259</v>
      </c>
    </row>
    <row r="755" spans="1:7" x14ac:dyDescent="0.25">
      <c r="A755" s="1" t="s">
        <v>0</v>
      </c>
      <c r="B755">
        <v>749875</v>
      </c>
      <c r="C755" t="s">
        <v>474</v>
      </c>
    </row>
    <row r="756" spans="1:7" x14ac:dyDescent="0.25">
      <c r="A756" s="1" t="s">
        <v>1</v>
      </c>
      <c r="B756">
        <v>751133</v>
      </c>
      <c r="C756" t="s">
        <v>244</v>
      </c>
      <c r="D756">
        <v>379</v>
      </c>
      <c r="E756">
        <v>872</v>
      </c>
      <c r="F756">
        <v>2</v>
      </c>
      <c r="G756">
        <v>1253</v>
      </c>
    </row>
    <row r="757" spans="1:7" x14ac:dyDescent="0.25">
      <c r="A757" s="1" t="s">
        <v>0</v>
      </c>
      <c r="B757">
        <v>751137</v>
      </c>
      <c r="C757" t="s">
        <v>475</v>
      </c>
    </row>
    <row r="758" spans="1:7" x14ac:dyDescent="0.25">
      <c r="A758" s="1" t="s">
        <v>1</v>
      </c>
      <c r="B758">
        <v>752398</v>
      </c>
      <c r="C758" t="s">
        <v>244</v>
      </c>
      <c r="D758">
        <v>381</v>
      </c>
      <c r="E758">
        <v>874</v>
      </c>
      <c r="F758">
        <v>2</v>
      </c>
      <c r="G758">
        <v>1257</v>
      </c>
    </row>
    <row r="759" spans="1:7" x14ac:dyDescent="0.25">
      <c r="A759" s="1" t="s">
        <v>0</v>
      </c>
      <c r="B759">
        <v>752403</v>
      </c>
      <c r="C759" t="s">
        <v>476</v>
      </c>
    </row>
    <row r="760" spans="1:7" x14ac:dyDescent="0.25">
      <c r="A760" s="1" t="s">
        <v>1</v>
      </c>
      <c r="B760">
        <v>753666</v>
      </c>
      <c r="C760" t="s">
        <v>244</v>
      </c>
      <c r="D760">
        <v>383</v>
      </c>
      <c r="E760">
        <v>875</v>
      </c>
      <c r="F760">
        <v>2</v>
      </c>
      <c r="G760">
        <v>1260</v>
      </c>
    </row>
    <row r="761" spans="1:7" x14ac:dyDescent="0.25">
      <c r="A761" s="1" t="s">
        <v>0</v>
      </c>
      <c r="B761">
        <v>753671</v>
      </c>
      <c r="C761" t="s">
        <v>477</v>
      </c>
    </row>
    <row r="762" spans="1:7" x14ac:dyDescent="0.25">
      <c r="A762" s="1" t="s">
        <v>1</v>
      </c>
      <c r="B762">
        <v>754937</v>
      </c>
      <c r="C762" t="s">
        <v>244</v>
      </c>
      <c r="D762">
        <v>384</v>
      </c>
      <c r="E762">
        <v>876</v>
      </c>
      <c r="F762">
        <v>2</v>
      </c>
      <c r="G762">
        <v>1262</v>
      </c>
    </row>
    <row r="763" spans="1:7" x14ac:dyDescent="0.25">
      <c r="A763" s="1" t="s">
        <v>0</v>
      </c>
      <c r="B763">
        <v>754942</v>
      </c>
      <c r="C763" t="s">
        <v>478</v>
      </c>
    </row>
    <row r="764" spans="1:7" x14ac:dyDescent="0.25">
      <c r="A764" s="1" t="s">
        <v>1</v>
      </c>
      <c r="B764">
        <v>756215</v>
      </c>
      <c r="C764" t="s">
        <v>244</v>
      </c>
      <c r="D764">
        <v>386</v>
      </c>
      <c r="E764">
        <v>880</v>
      </c>
      <c r="F764">
        <v>2</v>
      </c>
      <c r="G764">
        <v>1268</v>
      </c>
    </row>
    <row r="765" spans="1:7" x14ac:dyDescent="0.25">
      <c r="A765" s="1" t="s">
        <v>0</v>
      </c>
      <c r="B765">
        <v>756219</v>
      </c>
      <c r="C765" t="s">
        <v>479</v>
      </c>
    </row>
    <row r="766" spans="1:7" x14ac:dyDescent="0.25">
      <c r="A766" s="1" t="s">
        <v>1</v>
      </c>
      <c r="B766">
        <v>757487</v>
      </c>
      <c r="C766" t="s">
        <v>244</v>
      </c>
      <c r="D766">
        <v>388</v>
      </c>
      <c r="E766">
        <v>874</v>
      </c>
      <c r="F766">
        <v>2</v>
      </c>
      <c r="G766">
        <v>1264</v>
      </c>
    </row>
    <row r="767" spans="1:7" x14ac:dyDescent="0.25">
      <c r="A767" s="1" t="s">
        <v>0</v>
      </c>
      <c r="B767">
        <v>757492</v>
      </c>
      <c r="C767" t="s">
        <v>480</v>
      </c>
    </row>
    <row r="768" spans="1:7" x14ac:dyDescent="0.25">
      <c r="A768" s="1" t="s">
        <v>1</v>
      </c>
      <c r="B768">
        <v>758769</v>
      </c>
      <c r="C768" t="s">
        <v>244</v>
      </c>
      <c r="D768">
        <v>389</v>
      </c>
      <c r="E768">
        <v>881</v>
      </c>
      <c r="F768">
        <v>2</v>
      </c>
      <c r="G768">
        <v>1272</v>
      </c>
    </row>
    <row r="769" spans="1:7" x14ac:dyDescent="0.25">
      <c r="A769" s="1" t="s">
        <v>0</v>
      </c>
      <c r="B769">
        <v>758773</v>
      </c>
      <c r="C769" t="s">
        <v>481</v>
      </c>
    </row>
    <row r="770" spans="1:7" x14ac:dyDescent="0.25">
      <c r="A770" s="1" t="s">
        <v>1</v>
      </c>
      <c r="B770">
        <v>760051</v>
      </c>
      <c r="C770" t="s">
        <v>244</v>
      </c>
      <c r="D770">
        <v>391</v>
      </c>
      <c r="E770">
        <v>881</v>
      </c>
      <c r="F770">
        <v>2</v>
      </c>
      <c r="G770">
        <v>1274</v>
      </c>
    </row>
    <row r="771" spans="1:7" x14ac:dyDescent="0.25">
      <c r="A771" s="1" t="s">
        <v>0</v>
      </c>
      <c r="B771">
        <v>760056</v>
      </c>
      <c r="C771" t="s">
        <v>482</v>
      </c>
    </row>
    <row r="772" spans="1:7" x14ac:dyDescent="0.25">
      <c r="A772" s="1" t="s">
        <v>1</v>
      </c>
      <c r="B772">
        <v>761332</v>
      </c>
      <c r="C772" t="s">
        <v>244</v>
      </c>
      <c r="D772">
        <v>394</v>
      </c>
      <c r="E772">
        <v>876</v>
      </c>
      <c r="F772">
        <v>2</v>
      </c>
      <c r="G772">
        <v>1272</v>
      </c>
    </row>
    <row r="773" spans="1:7" x14ac:dyDescent="0.25">
      <c r="A773" s="1" t="s">
        <v>0</v>
      </c>
      <c r="B773">
        <v>761336</v>
      </c>
      <c r="C773" t="s">
        <v>483</v>
      </c>
    </row>
    <row r="774" spans="1:7" x14ac:dyDescent="0.25">
      <c r="A774" s="1" t="s">
        <v>1</v>
      </c>
      <c r="B774">
        <v>762628</v>
      </c>
      <c r="C774" t="s">
        <v>244</v>
      </c>
      <c r="D774">
        <v>395</v>
      </c>
      <c r="E774">
        <v>890</v>
      </c>
      <c r="F774">
        <v>2</v>
      </c>
      <c r="G774">
        <v>1287</v>
      </c>
    </row>
    <row r="775" spans="1:7" x14ac:dyDescent="0.25">
      <c r="A775" s="1" t="s">
        <v>0</v>
      </c>
      <c r="B775">
        <v>762632</v>
      </c>
      <c r="C775" t="s">
        <v>484</v>
      </c>
    </row>
    <row r="776" spans="1:7" x14ac:dyDescent="0.25">
      <c r="A776" s="1" t="s">
        <v>1</v>
      </c>
      <c r="B776">
        <v>763912</v>
      </c>
      <c r="C776" t="s">
        <v>244</v>
      </c>
      <c r="D776">
        <v>396</v>
      </c>
      <c r="E776">
        <v>877</v>
      </c>
      <c r="F776">
        <v>2</v>
      </c>
      <c r="G776">
        <v>1275</v>
      </c>
    </row>
    <row r="777" spans="1:7" x14ac:dyDescent="0.25">
      <c r="A777" s="1" t="s">
        <v>0</v>
      </c>
      <c r="B777">
        <v>763916</v>
      </c>
      <c r="C777" t="s">
        <v>485</v>
      </c>
    </row>
    <row r="778" spans="1:7" x14ac:dyDescent="0.25">
      <c r="A778" s="1" t="s">
        <v>1</v>
      </c>
      <c r="B778">
        <v>765196</v>
      </c>
      <c r="C778" t="s">
        <v>244</v>
      </c>
      <c r="D778">
        <v>398</v>
      </c>
      <c r="E778">
        <v>876</v>
      </c>
      <c r="F778">
        <v>2</v>
      </c>
      <c r="G778">
        <v>1276</v>
      </c>
    </row>
    <row r="779" spans="1:7" x14ac:dyDescent="0.25">
      <c r="A779" s="1" t="s">
        <v>0</v>
      </c>
      <c r="B779">
        <v>765201</v>
      </c>
      <c r="C779" t="s">
        <v>486</v>
      </c>
    </row>
    <row r="780" spans="1:7" x14ac:dyDescent="0.25">
      <c r="A780" s="1" t="s">
        <v>1</v>
      </c>
      <c r="B780">
        <v>766485</v>
      </c>
      <c r="C780" t="s">
        <v>244</v>
      </c>
      <c r="D780">
        <v>400</v>
      </c>
      <c r="E780">
        <v>877</v>
      </c>
      <c r="F780">
        <v>2</v>
      </c>
      <c r="G780">
        <v>1279</v>
      </c>
    </row>
    <row r="781" spans="1:7" x14ac:dyDescent="0.25">
      <c r="A781" s="1" t="s">
        <v>0</v>
      </c>
      <c r="B781">
        <v>766489</v>
      </c>
      <c r="C781" t="s">
        <v>487</v>
      </c>
    </row>
    <row r="782" spans="1:7" x14ac:dyDescent="0.25">
      <c r="A782" s="1" t="s">
        <v>1</v>
      </c>
      <c r="B782">
        <v>767771</v>
      </c>
      <c r="C782" t="s">
        <v>244</v>
      </c>
      <c r="D782">
        <v>402</v>
      </c>
      <c r="E782">
        <v>874</v>
      </c>
      <c r="F782">
        <v>2</v>
      </c>
      <c r="G782">
        <v>1278</v>
      </c>
    </row>
    <row r="783" spans="1:7" x14ac:dyDescent="0.25">
      <c r="A783" s="1" t="s">
        <v>0</v>
      </c>
      <c r="B783">
        <v>767776</v>
      </c>
      <c r="C783" t="s">
        <v>488</v>
      </c>
    </row>
    <row r="784" spans="1:7" x14ac:dyDescent="0.25">
      <c r="A784" s="1" t="s">
        <v>1</v>
      </c>
      <c r="B784">
        <v>769061</v>
      </c>
      <c r="C784" t="s">
        <v>244</v>
      </c>
      <c r="D784">
        <v>404</v>
      </c>
      <c r="E784">
        <v>875</v>
      </c>
      <c r="F784">
        <v>2</v>
      </c>
      <c r="G784">
        <v>1281</v>
      </c>
    </row>
    <row r="785" spans="1:7" x14ac:dyDescent="0.25">
      <c r="A785" s="1" t="s">
        <v>0</v>
      </c>
      <c r="B785">
        <v>769065</v>
      </c>
      <c r="C785" t="s">
        <v>489</v>
      </c>
    </row>
    <row r="786" spans="1:7" x14ac:dyDescent="0.25">
      <c r="A786" s="1" t="s">
        <v>1</v>
      </c>
      <c r="B786">
        <v>770354</v>
      </c>
      <c r="C786" t="s">
        <v>244</v>
      </c>
      <c r="D786">
        <v>405</v>
      </c>
      <c r="E786">
        <v>877</v>
      </c>
      <c r="F786">
        <v>2</v>
      </c>
      <c r="G786">
        <v>1284</v>
      </c>
    </row>
    <row r="787" spans="1:7" x14ac:dyDescent="0.25">
      <c r="A787" s="1" t="s">
        <v>0</v>
      </c>
      <c r="B787">
        <v>770358</v>
      </c>
      <c r="C787" t="s">
        <v>490</v>
      </c>
    </row>
    <row r="788" spans="1:7" x14ac:dyDescent="0.25">
      <c r="A788" s="1" t="s">
        <v>1</v>
      </c>
      <c r="B788">
        <v>771643</v>
      </c>
      <c r="C788" t="s">
        <v>244</v>
      </c>
      <c r="D788">
        <v>407</v>
      </c>
      <c r="E788">
        <v>872</v>
      </c>
      <c r="F788">
        <v>2</v>
      </c>
      <c r="G788">
        <v>1281</v>
      </c>
    </row>
    <row r="789" spans="1:7" x14ac:dyDescent="0.25">
      <c r="A789" s="1" t="s">
        <v>0</v>
      </c>
      <c r="B789">
        <v>771648</v>
      </c>
      <c r="C789" t="s">
        <v>491</v>
      </c>
    </row>
    <row r="790" spans="1:7" x14ac:dyDescent="0.25">
      <c r="A790" s="1" t="s">
        <v>1</v>
      </c>
      <c r="B790">
        <v>772934</v>
      </c>
      <c r="C790" t="s">
        <v>244</v>
      </c>
      <c r="D790">
        <v>409</v>
      </c>
      <c r="E790">
        <v>871</v>
      </c>
      <c r="F790">
        <v>2</v>
      </c>
      <c r="G790">
        <v>1282</v>
      </c>
    </row>
    <row r="791" spans="1:7" x14ac:dyDescent="0.25">
      <c r="A791" s="1" t="s">
        <v>0</v>
      </c>
      <c r="B791">
        <v>772938</v>
      </c>
      <c r="C791" t="s">
        <v>492</v>
      </c>
    </row>
    <row r="792" spans="1:7" x14ac:dyDescent="0.25">
      <c r="A792" s="1" t="s">
        <v>1</v>
      </c>
      <c r="B792">
        <v>774221</v>
      </c>
      <c r="C792" t="s">
        <v>244</v>
      </c>
      <c r="D792">
        <v>410</v>
      </c>
      <c r="E792">
        <v>866</v>
      </c>
      <c r="F792">
        <v>2</v>
      </c>
      <c r="G792">
        <v>1278</v>
      </c>
    </row>
    <row r="793" spans="1:7" x14ac:dyDescent="0.25">
      <c r="A793" s="1" t="s">
        <v>0</v>
      </c>
      <c r="B793">
        <v>774225</v>
      </c>
      <c r="C793" t="s">
        <v>493</v>
      </c>
    </row>
    <row r="794" spans="1:7" x14ac:dyDescent="0.25">
      <c r="A794" s="1" t="s">
        <v>1</v>
      </c>
      <c r="B794">
        <v>775521</v>
      </c>
      <c r="C794" t="s">
        <v>244</v>
      </c>
      <c r="D794">
        <v>412</v>
      </c>
      <c r="E794">
        <v>877</v>
      </c>
      <c r="F794">
        <v>2</v>
      </c>
      <c r="G794">
        <v>1291</v>
      </c>
    </row>
    <row r="795" spans="1:7" x14ac:dyDescent="0.25">
      <c r="A795" s="1" t="s">
        <v>0</v>
      </c>
      <c r="B795">
        <v>775525</v>
      </c>
      <c r="C795" t="s">
        <v>494</v>
      </c>
    </row>
    <row r="796" spans="1:7" x14ac:dyDescent="0.25">
      <c r="A796" s="1" t="s">
        <v>2</v>
      </c>
      <c r="B796">
        <v>818074</v>
      </c>
      <c r="C796" t="s">
        <v>495</v>
      </c>
    </row>
    <row r="797" spans="1:7" x14ac:dyDescent="0.25">
      <c r="A797" s="1" t="s">
        <v>1</v>
      </c>
      <c r="B797">
        <v>818078</v>
      </c>
      <c r="C797" t="s">
        <v>244</v>
      </c>
      <c r="D797">
        <v>413</v>
      </c>
      <c r="E797">
        <v>879</v>
      </c>
      <c r="F797">
        <v>41252</v>
      </c>
      <c r="G797">
        <v>42544</v>
      </c>
    </row>
    <row r="798" spans="1:7" x14ac:dyDescent="0.25">
      <c r="A798" s="1" t="s">
        <v>0</v>
      </c>
      <c r="B798">
        <v>818082</v>
      </c>
      <c r="C798" t="s">
        <v>496</v>
      </c>
    </row>
    <row r="799" spans="1:7" x14ac:dyDescent="0.25">
      <c r="A799" s="1" t="s">
        <v>1</v>
      </c>
      <c r="B799">
        <v>819351</v>
      </c>
      <c r="C799" t="s">
        <v>244</v>
      </c>
      <c r="D799">
        <v>384</v>
      </c>
      <c r="E799">
        <v>878</v>
      </c>
      <c r="F799">
        <v>2</v>
      </c>
      <c r="G799">
        <v>1264</v>
      </c>
    </row>
    <row r="800" spans="1:7" x14ac:dyDescent="0.25">
      <c r="A800" s="1" t="s">
        <v>0</v>
      </c>
      <c r="B800">
        <v>819356</v>
      </c>
      <c r="C800" t="s">
        <v>497</v>
      </c>
    </row>
    <row r="801" spans="1:7" x14ac:dyDescent="0.25">
      <c r="A801" s="1" t="s">
        <v>1</v>
      </c>
      <c r="B801">
        <v>820628</v>
      </c>
      <c r="C801" t="s">
        <v>244</v>
      </c>
      <c r="D801">
        <v>386</v>
      </c>
      <c r="E801">
        <v>880</v>
      </c>
      <c r="F801">
        <v>2</v>
      </c>
      <c r="G801">
        <v>1268</v>
      </c>
    </row>
    <row r="802" spans="1:7" x14ac:dyDescent="0.25">
      <c r="A802" s="1" t="s">
        <v>0</v>
      </c>
      <c r="B802">
        <v>820632</v>
      </c>
      <c r="C802" t="s">
        <v>498</v>
      </c>
    </row>
    <row r="803" spans="1:7" x14ac:dyDescent="0.25">
      <c r="A803" s="1" t="s">
        <v>1</v>
      </c>
      <c r="B803">
        <v>821904</v>
      </c>
      <c r="C803" t="s">
        <v>244</v>
      </c>
      <c r="D803">
        <v>387</v>
      </c>
      <c r="E803">
        <v>879</v>
      </c>
      <c r="F803">
        <v>2</v>
      </c>
      <c r="G803">
        <v>1268</v>
      </c>
    </row>
    <row r="804" spans="1:7" x14ac:dyDescent="0.25">
      <c r="A804" s="1" t="s">
        <v>0</v>
      </c>
      <c r="B804">
        <v>821909</v>
      </c>
      <c r="C804" t="s">
        <v>499</v>
      </c>
    </row>
    <row r="805" spans="1:7" x14ac:dyDescent="0.25">
      <c r="A805" s="1" t="s">
        <v>1</v>
      </c>
      <c r="B805">
        <v>823188</v>
      </c>
      <c r="C805" t="s">
        <v>244</v>
      </c>
      <c r="D805">
        <v>389</v>
      </c>
      <c r="E805">
        <v>883</v>
      </c>
      <c r="F805">
        <v>2</v>
      </c>
      <c r="G805">
        <v>1274</v>
      </c>
    </row>
    <row r="806" spans="1:7" x14ac:dyDescent="0.25">
      <c r="A806" s="1" t="s">
        <v>0</v>
      </c>
      <c r="B806">
        <v>823192</v>
      </c>
      <c r="C806" t="s">
        <v>500</v>
      </c>
    </row>
    <row r="807" spans="1:7" x14ac:dyDescent="0.25">
      <c r="A807" s="1" t="s">
        <v>1</v>
      </c>
      <c r="B807">
        <v>824470</v>
      </c>
      <c r="C807" t="s">
        <v>244</v>
      </c>
      <c r="D807">
        <v>391</v>
      </c>
      <c r="E807">
        <v>880</v>
      </c>
      <c r="F807">
        <v>2</v>
      </c>
      <c r="G807">
        <v>1273</v>
      </c>
    </row>
    <row r="808" spans="1:7" x14ac:dyDescent="0.25">
      <c r="A808" s="1" t="s">
        <v>0</v>
      </c>
      <c r="B808">
        <v>824474</v>
      </c>
      <c r="C808" t="s">
        <v>501</v>
      </c>
    </row>
    <row r="809" spans="1:7" x14ac:dyDescent="0.25">
      <c r="A809" s="1" t="s">
        <v>1</v>
      </c>
      <c r="B809">
        <v>825754</v>
      </c>
      <c r="C809" t="s">
        <v>244</v>
      </c>
      <c r="D809">
        <v>392</v>
      </c>
      <c r="E809">
        <v>881</v>
      </c>
      <c r="F809">
        <v>2</v>
      </c>
      <c r="G809">
        <v>1275</v>
      </c>
    </row>
    <row r="810" spans="1:7" x14ac:dyDescent="0.25">
      <c r="A810" s="1" t="s">
        <v>0</v>
      </c>
      <c r="B810">
        <v>825758</v>
      </c>
      <c r="C810" t="s">
        <v>502</v>
      </c>
    </row>
    <row r="811" spans="1:7" x14ac:dyDescent="0.25">
      <c r="A811" s="1" t="s">
        <v>1</v>
      </c>
      <c r="B811">
        <v>827035</v>
      </c>
      <c r="C811" t="s">
        <v>244</v>
      </c>
      <c r="D811">
        <v>394</v>
      </c>
      <c r="E811">
        <v>876</v>
      </c>
      <c r="F811">
        <v>2</v>
      </c>
      <c r="G811">
        <v>1272</v>
      </c>
    </row>
    <row r="812" spans="1:7" x14ac:dyDescent="0.25">
      <c r="A812" s="1" t="s">
        <v>0</v>
      </c>
      <c r="B812">
        <v>827039</v>
      </c>
      <c r="C812" t="s">
        <v>503</v>
      </c>
    </row>
    <row r="813" spans="1:7" x14ac:dyDescent="0.25">
      <c r="A813" s="1" t="s">
        <v>1</v>
      </c>
      <c r="B813">
        <v>828320</v>
      </c>
      <c r="C813" t="s">
        <v>244</v>
      </c>
      <c r="D813">
        <v>395</v>
      </c>
      <c r="E813">
        <v>879</v>
      </c>
      <c r="F813">
        <v>2</v>
      </c>
      <c r="G813">
        <v>1276</v>
      </c>
    </row>
    <row r="814" spans="1:7" x14ac:dyDescent="0.25">
      <c r="A814" s="1" t="s">
        <v>0</v>
      </c>
      <c r="B814">
        <v>828324</v>
      </c>
      <c r="C814" t="s">
        <v>504</v>
      </c>
    </row>
    <row r="815" spans="1:7" x14ac:dyDescent="0.25">
      <c r="A815" s="1" t="s">
        <v>1</v>
      </c>
      <c r="B815">
        <v>829609</v>
      </c>
      <c r="C815" t="s">
        <v>244</v>
      </c>
      <c r="D815">
        <v>397</v>
      </c>
      <c r="E815">
        <v>881</v>
      </c>
      <c r="F815">
        <v>2</v>
      </c>
      <c r="G815">
        <v>1280</v>
      </c>
    </row>
    <row r="816" spans="1:7" x14ac:dyDescent="0.25">
      <c r="A816" s="1" t="s">
        <v>0</v>
      </c>
      <c r="B816">
        <v>829613</v>
      </c>
      <c r="C816" t="s">
        <v>505</v>
      </c>
    </row>
    <row r="817" spans="1:7" x14ac:dyDescent="0.25">
      <c r="A817" s="1" t="s">
        <v>1</v>
      </c>
      <c r="B817">
        <v>830894</v>
      </c>
      <c r="C817" t="s">
        <v>244</v>
      </c>
      <c r="D817">
        <v>399</v>
      </c>
      <c r="E817">
        <v>875</v>
      </c>
      <c r="F817">
        <v>2</v>
      </c>
      <c r="G817">
        <v>1276</v>
      </c>
    </row>
    <row r="818" spans="1:7" x14ac:dyDescent="0.25">
      <c r="A818" s="1" t="s">
        <v>0</v>
      </c>
      <c r="B818">
        <v>830898</v>
      </c>
      <c r="C818" t="s">
        <v>506</v>
      </c>
    </row>
    <row r="819" spans="1:7" x14ac:dyDescent="0.25">
      <c r="A819" s="1" t="s">
        <v>1</v>
      </c>
      <c r="B819">
        <v>832182</v>
      </c>
      <c r="C819" t="s">
        <v>244</v>
      </c>
      <c r="D819">
        <v>400</v>
      </c>
      <c r="E819">
        <v>877</v>
      </c>
      <c r="F819">
        <v>2</v>
      </c>
      <c r="G819">
        <v>1279</v>
      </c>
    </row>
    <row r="820" spans="1:7" x14ac:dyDescent="0.25">
      <c r="A820" s="1" t="s">
        <v>0</v>
      </c>
      <c r="B820">
        <v>832186</v>
      </c>
      <c r="C820" t="s">
        <v>507</v>
      </c>
    </row>
    <row r="821" spans="1:7" x14ac:dyDescent="0.25">
      <c r="A821" s="1" t="s">
        <v>1</v>
      </c>
      <c r="B821">
        <v>833472</v>
      </c>
      <c r="C821" t="s">
        <v>244</v>
      </c>
      <c r="D821">
        <v>402</v>
      </c>
      <c r="E821">
        <v>877</v>
      </c>
      <c r="F821">
        <v>2</v>
      </c>
      <c r="G821">
        <v>1281</v>
      </c>
    </row>
    <row r="822" spans="1:7" x14ac:dyDescent="0.25">
      <c r="A822" s="1" t="s">
        <v>0</v>
      </c>
      <c r="B822">
        <v>833476</v>
      </c>
      <c r="C822" t="s">
        <v>508</v>
      </c>
    </row>
    <row r="823" spans="1:7" x14ac:dyDescent="0.25">
      <c r="A823" s="1" t="s">
        <v>1</v>
      </c>
      <c r="B823">
        <v>842828</v>
      </c>
      <c r="C823" t="s">
        <v>244</v>
      </c>
      <c r="D823">
        <v>404</v>
      </c>
      <c r="E823">
        <v>8941</v>
      </c>
      <c r="F823">
        <v>2</v>
      </c>
      <c r="G823">
        <v>9347</v>
      </c>
    </row>
    <row r="824" spans="1:7" x14ac:dyDescent="0.25">
      <c r="A824" s="1" t="s">
        <v>0</v>
      </c>
      <c r="B824">
        <v>842832</v>
      </c>
      <c r="C824" t="s">
        <v>509</v>
      </c>
    </row>
    <row r="825" spans="1:7" x14ac:dyDescent="0.25">
      <c r="A825" s="1" t="s">
        <v>1</v>
      </c>
      <c r="B825">
        <v>844127</v>
      </c>
      <c r="C825" t="s">
        <v>244</v>
      </c>
      <c r="D825">
        <v>405</v>
      </c>
      <c r="E825">
        <v>883</v>
      </c>
      <c r="F825">
        <v>2</v>
      </c>
      <c r="G825">
        <v>1290</v>
      </c>
    </row>
    <row r="826" spans="1:7" x14ac:dyDescent="0.25">
      <c r="A826" s="1" t="s">
        <v>0</v>
      </c>
      <c r="B826">
        <v>844131</v>
      </c>
      <c r="C826" t="s">
        <v>510</v>
      </c>
    </row>
    <row r="827" spans="1:7" x14ac:dyDescent="0.25">
      <c r="A827" s="1" t="s">
        <v>1</v>
      </c>
      <c r="B827">
        <v>845424</v>
      </c>
      <c r="C827" t="s">
        <v>244</v>
      </c>
      <c r="D827">
        <v>407</v>
      </c>
      <c r="E827">
        <v>880</v>
      </c>
      <c r="F827">
        <v>2</v>
      </c>
      <c r="G827">
        <v>1289</v>
      </c>
    </row>
    <row r="828" spans="1:7" x14ac:dyDescent="0.25">
      <c r="A828" s="1" t="s">
        <v>0</v>
      </c>
      <c r="B828">
        <v>845429</v>
      </c>
      <c r="C828" t="s">
        <v>511</v>
      </c>
    </row>
    <row r="829" spans="1:7" x14ac:dyDescent="0.25">
      <c r="A829" s="1" t="s">
        <v>1</v>
      </c>
      <c r="B829">
        <v>846722</v>
      </c>
      <c r="C829" t="s">
        <v>244</v>
      </c>
      <c r="D829">
        <v>409</v>
      </c>
      <c r="E829">
        <v>877</v>
      </c>
      <c r="F829">
        <v>2</v>
      </c>
      <c r="G829">
        <v>1288</v>
      </c>
    </row>
    <row r="830" spans="1:7" x14ac:dyDescent="0.25">
      <c r="A830" s="1" t="s">
        <v>0</v>
      </c>
      <c r="B830">
        <v>846726</v>
      </c>
      <c r="C830" t="s">
        <v>512</v>
      </c>
    </row>
    <row r="831" spans="1:7" x14ac:dyDescent="0.25">
      <c r="A831" s="1" t="s">
        <v>1</v>
      </c>
      <c r="B831">
        <v>848025</v>
      </c>
      <c r="C831" t="s">
        <v>244</v>
      </c>
      <c r="D831">
        <v>411</v>
      </c>
      <c r="E831">
        <v>882</v>
      </c>
      <c r="F831">
        <v>2</v>
      </c>
      <c r="G831">
        <v>1295</v>
      </c>
    </row>
    <row r="832" spans="1:7" x14ac:dyDescent="0.25">
      <c r="A832" s="1" t="s">
        <v>0</v>
      </c>
      <c r="B832">
        <v>848030</v>
      </c>
      <c r="C832" t="s">
        <v>513</v>
      </c>
    </row>
    <row r="833" spans="1:7" x14ac:dyDescent="0.25">
      <c r="A833" s="1" t="s">
        <v>1</v>
      </c>
      <c r="B833">
        <v>849329</v>
      </c>
      <c r="C833" t="s">
        <v>244</v>
      </c>
      <c r="D833">
        <v>413</v>
      </c>
      <c r="E833">
        <v>881</v>
      </c>
      <c r="F833">
        <v>2</v>
      </c>
      <c r="G833">
        <v>1296</v>
      </c>
    </row>
    <row r="834" spans="1:7" x14ac:dyDescent="0.25">
      <c r="A834" s="1" t="s">
        <v>0</v>
      </c>
      <c r="B834">
        <v>849334</v>
      </c>
      <c r="C834" t="s">
        <v>514</v>
      </c>
    </row>
    <row r="835" spans="1:7" x14ac:dyDescent="0.25">
      <c r="A835" s="1" t="s">
        <v>1</v>
      </c>
      <c r="B835">
        <v>850630</v>
      </c>
      <c r="C835" t="s">
        <v>244</v>
      </c>
      <c r="D835">
        <v>413</v>
      </c>
      <c r="E835">
        <v>877</v>
      </c>
      <c r="F835">
        <v>2</v>
      </c>
      <c r="G835">
        <v>1292</v>
      </c>
    </row>
    <row r="836" spans="1:7" x14ac:dyDescent="0.25">
      <c r="A836" s="1" t="s">
        <v>0</v>
      </c>
      <c r="B836">
        <v>850635</v>
      </c>
      <c r="C836" t="s">
        <v>515</v>
      </c>
    </row>
    <row r="837" spans="1:7" x14ac:dyDescent="0.25">
      <c r="A837" s="1" t="s">
        <v>1</v>
      </c>
      <c r="B837">
        <v>851937</v>
      </c>
      <c r="C837" t="s">
        <v>244</v>
      </c>
      <c r="D837">
        <v>415</v>
      </c>
      <c r="E837">
        <v>880</v>
      </c>
      <c r="F837">
        <v>2</v>
      </c>
      <c r="G837">
        <v>1297</v>
      </c>
    </row>
    <row r="838" spans="1:7" x14ac:dyDescent="0.25">
      <c r="A838" s="1" t="s">
        <v>0</v>
      </c>
      <c r="B838">
        <v>851941</v>
      </c>
      <c r="C838" t="s">
        <v>516</v>
      </c>
    </row>
    <row r="839" spans="1:7" x14ac:dyDescent="0.25">
      <c r="A839" s="1" t="s">
        <v>1</v>
      </c>
      <c r="B839">
        <v>853233</v>
      </c>
      <c r="C839" t="s">
        <v>244</v>
      </c>
      <c r="D839">
        <v>417</v>
      </c>
      <c r="E839">
        <v>868</v>
      </c>
      <c r="F839">
        <v>2</v>
      </c>
      <c r="G839">
        <v>1287</v>
      </c>
    </row>
    <row r="840" spans="1:7" x14ac:dyDescent="0.25">
      <c r="A840" s="1" t="s">
        <v>0</v>
      </c>
      <c r="B840">
        <v>853238</v>
      </c>
      <c r="C840" t="s">
        <v>517</v>
      </c>
    </row>
    <row r="841" spans="1:7" x14ac:dyDescent="0.25">
      <c r="A841" s="1" t="s">
        <v>1</v>
      </c>
      <c r="B841">
        <v>854532</v>
      </c>
      <c r="C841" t="s">
        <v>244</v>
      </c>
      <c r="D841">
        <v>419</v>
      </c>
      <c r="E841">
        <v>869</v>
      </c>
      <c r="F841">
        <v>2</v>
      </c>
      <c r="G841">
        <v>1290</v>
      </c>
    </row>
    <row r="842" spans="1:7" x14ac:dyDescent="0.25">
      <c r="A842" s="1" t="s">
        <v>0</v>
      </c>
      <c r="B842">
        <v>854536</v>
      </c>
      <c r="C842" t="s">
        <v>518</v>
      </c>
    </row>
    <row r="843" spans="1:7" x14ac:dyDescent="0.25">
      <c r="A843" s="1" t="s">
        <v>1</v>
      </c>
      <c r="B843">
        <v>855833</v>
      </c>
      <c r="C843" t="s">
        <v>244</v>
      </c>
      <c r="D843">
        <v>420</v>
      </c>
      <c r="E843">
        <v>870</v>
      </c>
      <c r="F843">
        <v>2</v>
      </c>
      <c r="G843">
        <v>1292</v>
      </c>
    </row>
    <row r="844" spans="1:7" x14ac:dyDescent="0.25">
      <c r="A844" s="1" t="s">
        <v>0</v>
      </c>
      <c r="B844">
        <v>855837</v>
      </c>
      <c r="C844" t="s">
        <v>519</v>
      </c>
    </row>
    <row r="845" spans="1:7" x14ac:dyDescent="0.25">
      <c r="A845" s="1" t="s">
        <v>1</v>
      </c>
      <c r="B845">
        <v>857139</v>
      </c>
      <c r="C845" t="s">
        <v>244</v>
      </c>
      <c r="D845">
        <v>422</v>
      </c>
      <c r="E845">
        <v>873</v>
      </c>
      <c r="F845">
        <v>2</v>
      </c>
      <c r="G845">
        <v>1297</v>
      </c>
    </row>
    <row r="846" spans="1:7" x14ac:dyDescent="0.25">
      <c r="A846" s="1" t="s">
        <v>0</v>
      </c>
      <c r="B846">
        <v>857143</v>
      </c>
      <c r="C846" t="s">
        <v>520</v>
      </c>
    </row>
    <row r="847" spans="1:7" x14ac:dyDescent="0.25">
      <c r="A847" s="1" t="s">
        <v>1</v>
      </c>
      <c r="B847">
        <v>858452</v>
      </c>
      <c r="C847" t="s">
        <v>244</v>
      </c>
      <c r="D847">
        <v>424</v>
      </c>
      <c r="E847">
        <v>879</v>
      </c>
      <c r="F847">
        <v>2</v>
      </c>
      <c r="G847">
        <v>1305</v>
      </c>
    </row>
    <row r="848" spans="1:7" x14ac:dyDescent="0.25">
      <c r="A848" s="1" t="s">
        <v>0</v>
      </c>
      <c r="B848">
        <v>858457</v>
      </c>
      <c r="C848" t="s">
        <v>521</v>
      </c>
    </row>
    <row r="849" spans="1:7" x14ac:dyDescent="0.25">
      <c r="A849" s="1" t="s">
        <v>1</v>
      </c>
      <c r="B849">
        <v>859766</v>
      </c>
      <c r="C849" t="s">
        <v>244</v>
      </c>
      <c r="D849">
        <v>425</v>
      </c>
      <c r="E849">
        <v>878</v>
      </c>
      <c r="F849">
        <v>2</v>
      </c>
      <c r="G849">
        <v>1305</v>
      </c>
    </row>
    <row r="850" spans="1:7" x14ac:dyDescent="0.25">
      <c r="A850" s="1" t="s">
        <v>0</v>
      </c>
      <c r="B850">
        <v>859771</v>
      </c>
      <c r="C850" t="s">
        <v>522</v>
      </c>
    </row>
    <row r="851" spans="1:7" x14ac:dyDescent="0.25">
      <c r="A851" s="1" t="s">
        <v>1</v>
      </c>
      <c r="B851">
        <v>861087</v>
      </c>
      <c r="C851" t="s">
        <v>244</v>
      </c>
      <c r="D851">
        <v>428</v>
      </c>
      <c r="E851">
        <v>882</v>
      </c>
      <c r="F851">
        <v>2</v>
      </c>
      <c r="G851">
        <v>1312</v>
      </c>
    </row>
    <row r="852" spans="1:7" x14ac:dyDescent="0.25">
      <c r="A852" s="1" t="s">
        <v>0</v>
      </c>
      <c r="B852">
        <v>861091</v>
      </c>
      <c r="C852" t="s">
        <v>523</v>
      </c>
    </row>
    <row r="853" spans="1:7" x14ac:dyDescent="0.25">
      <c r="A853" s="1" t="s">
        <v>1</v>
      </c>
      <c r="B853">
        <v>862403</v>
      </c>
      <c r="C853" t="s">
        <v>244</v>
      </c>
      <c r="D853">
        <v>429</v>
      </c>
      <c r="E853">
        <v>877</v>
      </c>
      <c r="F853">
        <v>2</v>
      </c>
      <c r="G853">
        <v>1308</v>
      </c>
    </row>
    <row r="854" spans="1:7" x14ac:dyDescent="0.25">
      <c r="A854" s="1" t="s">
        <v>0</v>
      </c>
      <c r="B854">
        <v>862408</v>
      </c>
      <c r="C854" t="s">
        <v>524</v>
      </c>
    </row>
    <row r="855" spans="1:7" x14ac:dyDescent="0.25">
      <c r="A855" s="1" t="s">
        <v>1</v>
      </c>
      <c r="B855">
        <v>863720</v>
      </c>
      <c r="C855" t="s">
        <v>244</v>
      </c>
      <c r="D855">
        <v>431</v>
      </c>
      <c r="E855">
        <v>875</v>
      </c>
      <c r="F855">
        <v>2</v>
      </c>
      <c r="G855">
        <v>1308</v>
      </c>
    </row>
    <row r="856" spans="1:7" x14ac:dyDescent="0.25">
      <c r="A856" s="1" t="s">
        <v>0</v>
      </c>
      <c r="B856">
        <v>863724</v>
      </c>
      <c r="C856" t="s">
        <v>525</v>
      </c>
    </row>
    <row r="857" spans="1:7" x14ac:dyDescent="0.25">
      <c r="A857" s="1" t="s">
        <v>1</v>
      </c>
      <c r="B857">
        <v>865046</v>
      </c>
      <c r="C857" t="s">
        <v>244</v>
      </c>
      <c r="D857">
        <v>433</v>
      </c>
      <c r="E857">
        <v>882</v>
      </c>
      <c r="F857">
        <v>2</v>
      </c>
      <c r="G857">
        <v>1317</v>
      </c>
    </row>
    <row r="858" spans="1:7" x14ac:dyDescent="0.25">
      <c r="A858" s="1" t="s">
        <v>0</v>
      </c>
      <c r="B858">
        <v>865050</v>
      </c>
      <c r="C858" t="s">
        <v>526</v>
      </c>
    </row>
    <row r="859" spans="1:7" x14ac:dyDescent="0.25">
      <c r="A859" s="1" t="s">
        <v>1</v>
      </c>
      <c r="B859">
        <v>866371</v>
      </c>
      <c r="C859" t="s">
        <v>244</v>
      </c>
      <c r="D859">
        <v>434</v>
      </c>
      <c r="E859">
        <v>880</v>
      </c>
      <c r="F859">
        <v>2</v>
      </c>
      <c r="G859">
        <v>1316</v>
      </c>
    </row>
    <row r="860" spans="1:7" x14ac:dyDescent="0.25">
      <c r="A860" s="1" t="s">
        <v>0</v>
      </c>
      <c r="B860">
        <v>866375</v>
      </c>
      <c r="C860" t="s">
        <v>527</v>
      </c>
    </row>
    <row r="861" spans="1:7" x14ac:dyDescent="0.25">
      <c r="A861" s="1" t="s">
        <v>1</v>
      </c>
      <c r="B861">
        <v>867696</v>
      </c>
      <c r="C861" t="s">
        <v>244</v>
      </c>
      <c r="D861">
        <v>436</v>
      </c>
      <c r="E861">
        <v>879</v>
      </c>
      <c r="F861">
        <v>2</v>
      </c>
      <c r="G861">
        <v>1317</v>
      </c>
    </row>
    <row r="862" spans="1:7" x14ac:dyDescent="0.25">
      <c r="A862" s="1" t="s">
        <v>0</v>
      </c>
      <c r="B862">
        <v>867701</v>
      </c>
      <c r="C862" t="s">
        <v>528</v>
      </c>
    </row>
    <row r="863" spans="1:7" x14ac:dyDescent="0.25">
      <c r="A863" s="1" t="s">
        <v>1</v>
      </c>
      <c r="B863">
        <v>869024</v>
      </c>
      <c r="C863" t="s">
        <v>244</v>
      </c>
      <c r="D863">
        <v>437</v>
      </c>
      <c r="E863">
        <v>880</v>
      </c>
      <c r="F863">
        <v>2</v>
      </c>
      <c r="G863">
        <v>1319</v>
      </c>
    </row>
    <row r="864" spans="1:7" x14ac:dyDescent="0.25">
      <c r="A864" s="1" t="s">
        <v>0</v>
      </c>
      <c r="B864">
        <v>869029</v>
      </c>
      <c r="C864" t="s">
        <v>529</v>
      </c>
    </row>
    <row r="865" spans="1:7" x14ac:dyDescent="0.25">
      <c r="A865" s="1" t="s">
        <v>1</v>
      </c>
      <c r="B865">
        <v>870348</v>
      </c>
      <c r="C865" t="s">
        <v>244</v>
      </c>
      <c r="D865">
        <v>440</v>
      </c>
      <c r="E865">
        <v>874</v>
      </c>
      <c r="F865">
        <v>2</v>
      </c>
      <c r="G865">
        <v>1316</v>
      </c>
    </row>
    <row r="866" spans="1:7" x14ac:dyDescent="0.25">
      <c r="A866" s="1" t="s">
        <v>0</v>
      </c>
      <c r="B866">
        <v>870353</v>
      </c>
      <c r="C866" t="s">
        <v>530</v>
      </c>
    </row>
    <row r="867" spans="1:7" x14ac:dyDescent="0.25">
      <c r="A867" s="1" t="s">
        <v>1</v>
      </c>
      <c r="B867">
        <v>871674</v>
      </c>
      <c r="C867" t="s">
        <v>244</v>
      </c>
      <c r="D867">
        <v>441</v>
      </c>
      <c r="E867">
        <v>874</v>
      </c>
      <c r="F867">
        <v>2</v>
      </c>
      <c r="G867">
        <v>1317</v>
      </c>
    </row>
    <row r="868" spans="1:7" x14ac:dyDescent="0.25">
      <c r="A868" s="1" t="s">
        <v>0</v>
      </c>
      <c r="B868">
        <v>871678</v>
      </c>
      <c r="C868" t="s">
        <v>531</v>
      </c>
    </row>
    <row r="869" spans="1:7" x14ac:dyDescent="0.25">
      <c r="A869" s="1" t="s">
        <v>1</v>
      </c>
      <c r="B869">
        <v>873006</v>
      </c>
      <c r="C869" t="s">
        <v>244</v>
      </c>
      <c r="D869">
        <v>443</v>
      </c>
      <c r="E869">
        <v>878</v>
      </c>
      <c r="F869">
        <v>2</v>
      </c>
      <c r="G869">
        <v>1323</v>
      </c>
    </row>
    <row r="870" spans="1:7" x14ac:dyDescent="0.25">
      <c r="A870" s="1" t="s">
        <v>0</v>
      </c>
      <c r="B870">
        <v>873010</v>
      </c>
      <c r="C870" t="s">
        <v>532</v>
      </c>
    </row>
    <row r="871" spans="1:7" x14ac:dyDescent="0.25">
      <c r="A871" s="1" t="s">
        <v>1</v>
      </c>
      <c r="B871">
        <v>874338</v>
      </c>
      <c r="C871" t="s">
        <v>244</v>
      </c>
      <c r="D871">
        <v>445</v>
      </c>
      <c r="E871">
        <v>876</v>
      </c>
      <c r="F871">
        <v>2</v>
      </c>
      <c r="G871">
        <v>1323</v>
      </c>
    </row>
    <row r="872" spans="1:7" x14ac:dyDescent="0.25">
      <c r="A872" s="1" t="s">
        <v>0</v>
      </c>
      <c r="B872">
        <v>874342</v>
      </c>
      <c r="C872" t="s">
        <v>533</v>
      </c>
    </row>
    <row r="873" spans="1:7" x14ac:dyDescent="0.25">
      <c r="A873" s="1" t="s">
        <v>1</v>
      </c>
      <c r="B873">
        <v>875671</v>
      </c>
      <c r="C873" t="s">
        <v>244</v>
      </c>
      <c r="D873">
        <v>446</v>
      </c>
      <c r="E873">
        <v>877</v>
      </c>
      <c r="F873">
        <v>2</v>
      </c>
      <c r="G873">
        <v>1325</v>
      </c>
    </row>
    <row r="874" spans="1:7" x14ac:dyDescent="0.25">
      <c r="A874" s="1" t="s">
        <v>0</v>
      </c>
      <c r="B874">
        <v>875676</v>
      </c>
      <c r="C874" t="s">
        <v>534</v>
      </c>
    </row>
    <row r="875" spans="1:7" x14ac:dyDescent="0.25">
      <c r="A875" s="1" t="s">
        <v>1</v>
      </c>
      <c r="B875">
        <v>877012</v>
      </c>
      <c r="C875" t="s">
        <v>244</v>
      </c>
      <c r="D875">
        <v>447</v>
      </c>
      <c r="E875">
        <v>882</v>
      </c>
      <c r="F875">
        <v>2</v>
      </c>
      <c r="G875">
        <v>1331</v>
      </c>
    </row>
    <row r="876" spans="1:7" x14ac:dyDescent="0.25">
      <c r="A876" s="1" t="s">
        <v>0</v>
      </c>
      <c r="B876">
        <v>877016</v>
      </c>
      <c r="C876" t="s">
        <v>535</v>
      </c>
    </row>
    <row r="877" spans="1:7" x14ac:dyDescent="0.25">
      <c r="A877" s="1" t="s">
        <v>1</v>
      </c>
      <c r="B877">
        <v>878350</v>
      </c>
      <c r="C877" t="s">
        <v>244</v>
      </c>
      <c r="D877">
        <v>449</v>
      </c>
      <c r="E877">
        <v>878</v>
      </c>
      <c r="F877">
        <v>2</v>
      </c>
      <c r="G877">
        <v>1329</v>
      </c>
    </row>
    <row r="878" spans="1:7" x14ac:dyDescent="0.25">
      <c r="A878" s="1" t="s">
        <v>0</v>
      </c>
      <c r="B878">
        <v>878354</v>
      </c>
      <c r="C878" t="s">
        <v>536</v>
      </c>
    </row>
    <row r="879" spans="1:7" x14ac:dyDescent="0.25">
      <c r="A879" s="1" t="s">
        <v>1</v>
      </c>
      <c r="B879">
        <v>879687</v>
      </c>
      <c r="C879" t="s">
        <v>244</v>
      </c>
      <c r="D879">
        <v>451</v>
      </c>
      <c r="E879">
        <v>875</v>
      </c>
      <c r="F879">
        <v>3</v>
      </c>
      <c r="G879">
        <v>1329</v>
      </c>
    </row>
    <row r="880" spans="1:7" x14ac:dyDescent="0.25">
      <c r="A880" s="1" t="s">
        <v>0</v>
      </c>
      <c r="B880">
        <v>879692</v>
      </c>
      <c r="C880" t="s">
        <v>537</v>
      </c>
    </row>
    <row r="881" spans="1:7" x14ac:dyDescent="0.25">
      <c r="A881" s="1" t="s">
        <v>1</v>
      </c>
      <c r="B881">
        <v>881024</v>
      </c>
      <c r="C881" t="s">
        <v>244</v>
      </c>
      <c r="D881">
        <v>453</v>
      </c>
      <c r="E881">
        <v>873</v>
      </c>
      <c r="F881">
        <v>2</v>
      </c>
      <c r="G881">
        <v>1328</v>
      </c>
    </row>
    <row r="882" spans="1:7" x14ac:dyDescent="0.25">
      <c r="A882" s="1" t="s">
        <v>0</v>
      </c>
      <c r="B882">
        <v>881028</v>
      </c>
      <c r="C882" t="s">
        <v>538</v>
      </c>
    </row>
    <row r="883" spans="1:7" x14ac:dyDescent="0.25">
      <c r="A883" s="1" t="s">
        <v>2</v>
      </c>
      <c r="B883">
        <v>923615</v>
      </c>
      <c r="C883" t="s">
        <v>539</v>
      </c>
    </row>
    <row r="884" spans="1:7" x14ac:dyDescent="0.25">
      <c r="A884" s="1" t="s">
        <v>1</v>
      </c>
      <c r="B884">
        <v>923619</v>
      </c>
      <c r="C884" t="s">
        <v>244</v>
      </c>
      <c r="D884">
        <v>454</v>
      </c>
      <c r="E884">
        <v>874</v>
      </c>
      <c r="F884">
        <v>41255</v>
      </c>
      <c r="G884">
        <v>42583</v>
      </c>
    </row>
    <row r="885" spans="1:7" x14ac:dyDescent="0.25">
      <c r="A885" s="1" t="s">
        <v>0</v>
      </c>
      <c r="B885">
        <v>923624</v>
      </c>
      <c r="C885" t="s">
        <v>540</v>
      </c>
    </row>
    <row r="886" spans="1:7" x14ac:dyDescent="0.25">
      <c r="A886" s="1" t="s">
        <v>1</v>
      </c>
      <c r="B886">
        <v>924930</v>
      </c>
      <c r="C886" t="s">
        <v>244</v>
      </c>
      <c r="D886">
        <v>425</v>
      </c>
      <c r="E886">
        <v>875</v>
      </c>
      <c r="F886">
        <v>2</v>
      </c>
      <c r="G886">
        <v>1302</v>
      </c>
    </row>
    <row r="887" spans="1:7" x14ac:dyDescent="0.25">
      <c r="A887" s="1" t="s">
        <v>0</v>
      </c>
      <c r="B887">
        <v>924935</v>
      </c>
      <c r="C887" t="s">
        <v>541</v>
      </c>
    </row>
    <row r="888" spans="1:7" x14ac:dyDescent="0.25">
      <c r="A888" s="1" t="s">
        <v>1</v>
      </c>
      <c r="B888">
        <v>926241</v>
      </c>
      <c r="C888" t="s">
        <v>244</v>
      </c>
      <c r="D888">
        <v>426</v>
      </c>
      <c r="E888">
        <v>873</v>
      </c>
      <c r="F888">
        <v>2</v>
      </c>
      <c r="G888">
        <v>1301</v>
      </c>
    </row>
    <row r="889" spans="1:7" x14ac:dyDescent="0.25">
      <c r="A889" s="1" t="s">
        <v>0</v>
      </c>
      <c r="B889">
        <v>926245</v>
      </c>
      <c r="C889" t="s">
        <v>542</v>
      </c>
    </row>
    <row r="890" spans="1:7" x14ac:dyDescent="0.25">
      <c r="A890" s="1" t="s">
        <v>1</v>
      </c>
      <c r="B890">
        <v>927553</v>
      </c>
      <c r="C890" t="s">
        <v>244</v>
      </c>
      <c r="D890">
        <v>429</v>
      </c>
      <c r="E890">
        <v>873</v>
      </c>
      <c r="F890">
        <v>2</v>
      </c>
      <c r="G890">
        <v>1304</v>
      </c>
    </row>
    <row r="891" spans="1:7" x14ac:dyDescent="0.25">
      <c r="A891" s="1" t="s">
        <v>0</v>
      </c>
      <c r="B891">
        <v>927558</v>
      </c>
      <c r="C891" t="s">
        <v>543</v>
      </c>
    </row>
    <row r="892" spans="1:7" x14ac:dyDescent="0.25">
      <c r="A892" s="1" t="s">
        <v>1</v>
      </c>
      <c r="B892">
        <v>928869</v>
      </c>
      <c r="C892" t="s">
        <v>244</v>
      </c>
      <c r="D892">
        <v>431</v>
      </c>
      <c r="E892">
        <v>874</v>
      </c>
      <c r="F892">
        <v>2</v>
      </c>
      <c r="G892">
        <v>1307</v>
      </c>
    </row>
    <row r="893" spans="1:7" x14ac:dyDescent="0.25">
      <c r="A893" s="1" t="s">
        <v>0</v>
      </c>
      <c r="B893">
        <v>928873</v>
      </c>
      <c r="C893" t="s">
        <v>544</v>
      </c>
    </row>
    <row r="894" spans="1:7" x14ac:dyDescent="0.25">
      <c r="A894" s="1" t="s">
        <v>1</v>
      </c>
      <c r="B894">
        <v>930183</v>
      </c>
      <c r="C894" t="s">
        <v>244</v>
      </c>
      <c r="D894">
        <v>432</v>
      </c>
      <c r="E894">
        <v>871</v>
      </c>
      <c r="F894">
        <v>2</v>
      </c>
      <c r="G894">
        <v>1305</v>
      </c>
    </row>
    <row r="895" spans="1:7" x14ac:dyDescent="0.25">
      <c r="A895" s="1" t="s">
        <v>0</v>
      </c>
      <c r="B895">
        <v>930187</v>
      </c>
      <c r="C895" t="s">
        <v>545</v>
      </c>
    </row>
    <row r="896" spans="1:7" x14ac:dyDescent="0.25">
      <c r="A896" s="1" t="s">
        <v>1</v>
      </c>
      <c r="B896">
        <v>931503</v>
      </c>
      <c r="C896" t="s">
        <v>244</v>
      </c>
      <c r="D896">
        <v>434</v>
      </c>
      <c r="E896">
        <v>876</v>
      </c>
      <c r="F896">
        <v>2</v>
      </c>
      <c r="G896">
        <v>1312</v>
      </c>
    </row>
    <row r="897" spans="1:7" x14ac:dyDescent="0.25">
      <c r="A897" s="1" t="s">
        <v>0</v>
      </c>
      <c r="B897">
        <v>931508</v>
      </c>
      <c r="C897" t="s">
        <v>546</v>
      </c>
    </row>
    <row r="898" spans="1:7" x14ac:dyDescent="0.25">
      <c r="A898" s="1" t="s">
        <v>1</v>
      </c>
      <c r="B898">
        <v>932836</v>
      </c>
      <c r="C898" t="s">
        <v>244</v>
      </c>
      <c r="D898">
        <v>436</v>
      </c>
      <c r="E898">
        <v>886</v>
      </c>
      <c r="F898">
        <v>2</v>
      </c>
      <c r="G898">
        <v>1324</v>
      </c>
    </row>
    <row r="899" spans="1:7" x14ac:dyDescent="0.25">
      <c r="A899" s="1" t="s">
        <v>0</v>
      </c>
      <c r="B899">
        <v>932841</v>
      </c>
      <c r="C899" t="s">
        <v>547</v>
      </c>
    </row>
    <row r="900" spans="1:7" x14ac:dyDescent="0.25">
      <c r="A900" s="1" t="s">
        <v>1</v>
      </c>
      <c r="B900">
        <v>934155</v>
      </c>
      <c r="C900" t="s">
        <v>244</v>
      </c>
      <c r="D900">
        <v>437</v>
      </c>
      <c r="E900">
        <v>871</v>
      </c>
      <c r="F900">
        <v>2</v>
      </c>
      <c r="G900">
        <v>1310</v>
      </c>
    </row>
    <row r="901" spans="1:7" x14ac:dyDescent="0.25">
      <c r="A901" s="1" t="s">
        <v>0</v>
      </c>
      <c r="B901">
        <v>934159</v>
      </c>
      <c r="C901" t="s">
        <v>548</v>
      </c>
    </row>
    <row r="902" spans="1:7" x14ac:dyDescent="0.25">
      <c r="A902" s="1" t="s">
        <v>1</v>
      </c>
      <c r="B902">
        <v>935480</v>
      </c>
      <c r="C902" t="s">
        <v>244</v>
      </c>
      <c r="D902">
        <v>439</v>
      </c>
      <c r="E902">
        <v>875</v>
      </c>
      <c r="F902">
        <v>2</v>
      </c>
      <c r="G902">
        <v>1316</v>
      </c>
    </row>
    <row r="903" spans="1:7" x14ac:dyDescent="0.25">
      <c r="A903" s="1" t="s">
        <v>0</v>
      </c>
      <c r="B903">
        <v>935485</v>
      </c>
      <c r="C903" t="s">
        <v>549</v>
      </c>
    </row>
    <row r="904" spans="1:7" x14ac:dyDescent="0.25">
      <c r="A904" s="1" t="s">
        <v>1</v>
      </c>
      <c r="B904">
        <v>936810</v>
      </c>
      <c r="C904" t="s">
        <v>244</v>
      </c>
      <c r="D904">
        <v>441</v>
      </c>
      <c r="E904">
        <v>878</v>
      </c>
      <c r="F904">
        <v>2</v>
      </c>
      <c r="G904">
        <v>1321</v>
      </c>
    </row>
    <row r="905" spans="1:7" x14ac:dyDescent="0.25">
      <c r="A905" s="1" t="s">
        <v>0</v>
      </c>
      <c r="B905">
        <v>936814</v>
      </c>
      <c r="C905" t="s">
        <v>550</v>
      </c>
    </row>
    <row r="906" spans="1:7" x14ac:dyDescent="0.25">
      <c r="A906" s="1" t="s">
        <v>1</v>
      </c>
      <c r="B906">
        <v>938142</v>
      </c>
      <c r="C906" t="s">
        <v>244</v>
      </c>
      <c r="D906">
        <v>442</v>
      </c>
      <c r="E906">
        <v>880</v>
      </c>
      <c r="F906">
        <v>2</v>
      </c>
      <c r="G906">
        <v>1324</v>
      </c>
    </row>
    <row r="907" spans="1:7" x14ac:dyDescent="0.25">
      <c r="A907" s="1" t="s">
        <v>0</v>
      </c>
      <c r="B907">
        <v>938147</v>
      </c>
      <c r="C907" t="s">
        <v>551</v>
      </c>
    </row>
    <row r="908" spans="1:7" x14ac:dyDescent="0.25">
      <c r="A908" s="1" t="s">
        <v>1</v>
      </c>
      <c r="B908">
        <v>939477</v>
      </c>
      <c r="C908" t="s">
        <v>244</v>
      </c>
      <c r="D908">
        <v>444</v>
      </c>
      <c r="E908">
        <v>880</v>
      </c>
      <c r="F908">
        <v>2</v>
      </c>
      <c r="G908">
        <v>1326</v>
      </c>
    </row>
    <row r="909" spans="1:7" x14ac:dyDescent="0.25">
      <c r="A909" s="1" t="s">
        <v>0</v>
      </c>
      <c r="B909">
        <v>939481</v>
      </c>
      <c r="C909" t="s">
        <v>552</v>
      </c>
    </row>
    <row r="910" spans="1:7" x14ac:dyDescent="0.25">
      <c r="A910" s="1" t="s">
        <v>1</v>
      </c>
      <c r="B910">
        <v>940811</v>
      </c>
      <c r="C910" t="s">
        <v>244</v>
      </c>
      <c r="D910">
        <v>445</v>
      </c>
      <c r="E910">
        <v>878</v>
      </c>
      <c r="F910">
        <v>2</v>
      </c>
      <c r="G910">
        <v>1325</v>
      </c>
    </row>
    <row r="911" spans="1:7" x14ac:dyDescent="0.25">
      <c r="A911" s="1" t="s">
        <v>0</v>
      </c>
      <c r="B911">
        <v>940815</v>
      </c>
      <c r="C911" t="s">
        <v>553</v>
      </c>
    </row>
    <row r="912" spans="1:7" x14ac:dyDescent="0.25">
      <c r="A912" s="1" t="s">
        <v>1</v>
      </c>
      <c r="B912">
        <v>942146</v>
      </c>
      <c r="C912" t="s">
        <v>244</v>
      </c>
      <c r="D912">
        <v>447</v>
      </c>
      <c r="E912">
        <v>878</v>
      </c>
      <c r="F912">
        <v>2</v>
      </c>
      <c r="G912">
        <v>1327</v>
      </c>
    </row>
    <row r="913" spans="1:7" x14ac:dyDescent="0.25">
      <c r="A913" s="1" t="s">
        <v>0</v>
      </c>
      <c r="B913">
        <v>942151</v>
      </c>
      <c r="C913" t="s">
        <v>554</v>
      </c>
    </row>
    <row r="914" spans="1:7" x14ac:dyDescent="0.25">
      <c r="A914" s="1" t="s">
        <v>1</v>
      </c>
      <c r="B914">
        <v>943491</v>
      </c>
      <c r="C914" t="s">
        <v>244</v>
      </c>
      <c r="D914">
        <v>448</v>
      </c>
      <c r="E914">
        <v>886</v>
      </c>
      <c r="F914">
        <v>2</v>
      </c>
      <c r="G914">
        <v>1336</v>
      </c>
    </row>
    <row r="915" spans="1:7" x14ac:dyDescent="0.25">
      <c r="A915" s="1" t="s">
        <v>0</v>
      </c>
      <c r="B915">
        <v>943496</v>
      </c>
      <c r="C915" t="s">
        <v>555</v>
      </c>
    </row>
    <row r="916" spans="1:7" x14ac:dyDescent="0.25">
      <c r="A916" s="1" t="s">
        <v>1</v>
      </c>
      <c r="B916">
        <v>944829</v>
      </c>
      <c r="C916" t="s">
        <v>244</v>
      </c>
      <c r="D916">
        <v>451</v>
      </c>
      <c r="E916">
        <v>876</v>
      </c>
      <c r="F916">
        <v>2</v>
      </c>
      <c r="G916">
        <v>1329</v>
      </c>
    </row>
    <row r="917" spans="1:7" x14ac:dyDescent="0.25">
      <c r="A917" s="1" t="s">
        <v>0</v>
      </c>
      <c r="B917">
        <v>944833</v>
      </c>
      <c r="C917" t="s">
        <v>556</v>
      </c>
    </row>
    <row r="918" spans="1:7" x14ac:dyDescent="0.25">
      <c r="A918" s="1" t="s">
        <v>1</v>
      </c>
      <c r="B918">
        <v>946179</v>
      </c>
      <c r="C918" t="s">
        <v>244</v>
      </c>
      <c r="D918">
        <v>452</v>
      </c>
      <c r="E918">
        <v>888</v>
      </c>
      <c r="F918">
        <v>2</v>
      </c>
      <c r="G918">
        <v>1342</v>
      </c>
    </row>
    <row r="919" spans="1:7" x14ac:dyDescent="0.25">
      <c r="A919" s="1" t="s">
        <v>0</v>
      </c>
      <c r="B919">
        <v>946184</v>
      </c>
      <c r="C919" t="s">
        <v>557</v>
      </c>
    </row>
    <row r="920" spans="1:7" x14ac:dyDescent="0.25">
      <c r="A920" s="1" t="s">
        <v>1</v>
      </c>
      <c r="B920">
        <v>947526</v>
      </c>
      <c r="C920" t="s">
        <v>244</v>
      </c>
      <c r="D920">
        <v>453</v>
      </c>
      <c r="E920">
        <v>883</v>
      </c>
      <c r="F920">
        <v>2</v>
      </c>
      <c r="G920">
        <v>1338</v>
      </c>
    </row>
    <row r="921" spans="1:7" x14ac:dyDescent="0.25">
      <c r="A921" s="1" t="s">
        <v>0</v>
      </c>
      <c r="B921">
        <v>947531</v>
      </c>
      <c r="C921" t="s">
        <v>558</v>
      </c>
    </row>
    <row r="922" spans="1:7" x14ac:dyDescent="0.25">
      <c r="A922" s="1" t="s">
        <v>1</v>
      </c>
      <c r="B922">
        <v>948871</v>
      </c>
      <c r="C922" t="s">
        <v>244</v>
      </c>
      <c r="D922">
        <v>456</v>
      </c>
      <c r="E922">
        <v>879</v>
      </c>
      <c r="F922">
        <v>2</v>
      </c>
      <c r="G922">
        <v>1337</v>
      </c>
    </row>
    <row r="923" spans="1:7" x14ac:dyDescent="0.25">
      <c r="A923" s="1" t="s">
        <v>0</v>
      </c>
      <c r="B923">
        <v>948876</v>
      </c>
      <c r="C923" t="s">
        <v>559</v>
      </c>
    </row>
    <row r="924" spans="1:7" x14ac:dyDescent="0.25">
      <c r="A924" s="1" t="s">
        <v>1</v>
      </c>
      <c r="B924">
        <v>950220</v>
      </c>
      <c r="C924" t="s">
        <v>244</v>
      </c>
      <c r="D924">
        <v>458</v>
      </c>
      <c r="E924">
        <v>881</v>
      </c>
      <c r="F924">
        <v>2</v>
      </c>
      <c r="G924">
        <v>1341</v>
      </c>
    </row>
    <row r="925" spans="1:7" x14ac:dyDescent="0.25">
      <c r="A925" s="1" t="s">
        <v>0</v>
      </c>
      <c r="B925">
        <v>950225</v>
      </c>
      <c r="C925" t="s">
        <v>560</v>
      </c>
    </row>
    <row r="926" spans="1:7" x14ac:dyDescent="0.25">
      <c r="A926" s="1" t="s">
        <v>1</v>
      </c>
      <c r="B926">
        <v>951565</v>
      </c>
      <c r="C926" t="s">
        <v>244</v>
      </c>
      <c r="D926">
        <v>459</v>
      </c>
      <c r="E926">
        <v>875</v>
      </c>
      <c r="F926">
        <v>2</v>
      </c>
      <c r="G926">
        <v>1336</v>
      </c>
    </row>
    <row r="927" spans="1:7" x14ac:dyDescent="0.25">
      <c r="A927" s="1" t="s">
        <v>0</v>
      </c>
      <c r="B927">
        <v>951569</v>
      </c>
      <c r="C927" t="s">
        <v>561</v>
      </c>
    </row>
    <row r="928" spans="1:7" x14ac:dyDescent="0.25">
      <c r="A928" s="1" t="s">
        <v>1</v>
      </c>
      <c r="B928">
        <v>952910</v>
      </c>
      <c r="C928" t="s">
        <v>244</v>
      </c>
      <c r="D928">
        <v>460</v>
      </c>
      <c r="E928">
        <v>875</v>
      </c>
      <c r="F928">
        <v>2</v>
      </c>
      <c r="G928">
        <v>1337</v>
      </c>
    </row>
    <row r="929" spans="1:7" x14ac:dyDescent="0.25">
      <c r="A929" s="1" t="s">
        <v>0</v>
      </c>
      <c r="B929">
        <v>952915</v>
      </c>
      <c r="C929" t="s">
        <v>562</v>
      </c>
    </row>
    <row r="930" spans="1:7" x14ac:dyDescent="0.25">
      <c r="A930" s="1" t="s">
        <v>1</v>
      </c>
      <c r="B930">
        <v>954264</v>
      </c>
      <c r="C930" t="s">
        <v>244</v>
      </c>
      <c r="D930">
        <v>463</v>
      </c>
      <c r="E930">
        <v>880</v>
      </c>
      <c r="F930">
        <v>2</v>
      </c>
      <c r="G930">
        <v>1345</v>
      </c>
    </row>
    <row r="931" spans="1:7" x14ac:dyDescent="0.25">
      <c r="A931" s="1" t="s">
        <v>0</v>
      </c>
      <c r="B931">
        <v>954268</v>
      </c>
      <c r="C931" t="s">
        <v>563</v>
      </c>
    </row>
    <row r="932" spans="1:7" x14ac:dyDescent="0.25">
      <c r="A932" s="1" t="s">
        <v>1</v>
      </c>
      <c r="B932">
        <v>955614</v>
      </c>
      <c r="C932" t="s">
        <v>244</v>
      </c>
      <c r="D932">
        <v>464</v>
      </c>
      <c r="E932">
        <v>876</v>
      </c>
      <c r="F932">
        <v>2</v>
      </c>
      <c r="G932">
        <v>1342</v>
      </c>
    </row>
    <row r="933" spans="1:7" x14ac:dyDescent="0.25">
      <c r="A933" s="1" t="s">
        <v>0</v>
      </c>
      <c r="B933">
        <v>955619</v>
      </c>
      <c r="C933" t="s">
        <v>564</v>
      </c>
    </row>
    <row r="934" spans="1:7" x14ac:dyDescent="0.25">
      <c r="A934" s="1" t="s">
        <v>1</v>
      </c>
      <c r="B934">
        <v>956975</v>
      </c>
      <c r="C934" t="s">
        <v>244</v>
      </c>
      <c r="D934">
        <v>466</v>
      </c>
      <c r="E934">
        <v>885</v>
      </c>
      <c r="F934">
        <v>2</v>
      </c>
      <c r="G934">
        <v>1353</v>
      </c>
    </row>
    <row r="935" spans="1:7" x14ac:dyDescent="0.25">
      <c r="A935" s="1" t="s">
        <v>0</v>
      </c>
      <c r="B935">
        <v>956980</v>
      </c>
      <c r="C935" t="s">
        <v>565</v>
      </c>
    </row>
    <row r="936" spans="1:7" x14ac:dyDescent="0.25">
      <c r="A936" s="1" t="s">
        <v>1</v>
      </c>
      <c r="B936">
        <v>958329</v>
      </c>
      <c r="C936" t="s">
        <v>244</v>
      </c>
      <c r="D936">
        <v>468</v>
      </c>
      <c r="E936">
        <v>875</v>
      </c>
      <c r="F936">
        <v>2</v>
      </c>
      <c r="G936">
        <v>1345</v>
      </c>
    </row>
    <row r="937" spans="1:7" x14ac:dyDescent="0.25">
      <c r="A937" s="1" t="s">
        <v>0</v>
      </c>
      <c r="B937">
        <v>958333</v>
      </c>
      <c r="C937" t="s">
        <v>566</v>
      </c>
    </row>
    <row r="938" spans="1:7" x14ac:dyDescent="0.25">
      <c r="A938" s="1" t="s">
        <v>1</v>
      </c>
      <c r="B938">
        <v>959686</v>
      </c>
      <c r="C938" t="s">
        <v>244</v>
      </c>
      <c r="D938">
        <v>469</v>
      </c>
      <c r="E938">
        <v>878</v>
      </c>
      <c r="F938">
        <v>2</v>
      </c>
      <c r="G938">
        <v>1349</v>
      </c>
    </row>
    <row r="939" spans="1:7" x14ac:dyDescent="0.25">
      <c r="A939" s="1" t="s">
        <v>0</v>
      </c>
      <c r="B939">
        <v>959691</v>
      </c>
      <c r="C939" t="s">
        <v>567</v>
      </c>
    </row>
    <row r="940" spans="1:7" x14ac:dyDescent="0.25">
      <c r="A940" s="1" t="s">
        <v>1</v>
      </c>
      <c r="B940">
        <v>961052</v>
      </c>
      <c r="C940" t="s">
        <v>244</v>
      </c>
      <c r="D940">
        <v>471</v>
      </c>
      <c r="E940">
        <v>884</v>
      </c>
      <c r="F940">
        <v>2</v>
      </c>
      <c r="G940">
        <v>1357</v>
      </c>
    </row>
    <row r="941" spans="1:7" x14ac:dyDescent="0.25">
      <c r="A941" s="1" t="s">
        <v>0</v>
      </c>
      <c r="B941">
        <v>961056</v>
      </c>
      <c r="C941" t="s">
        <v>568</v>
      </c>
    </row>
    <row r="942" spans="1:7" x14ac:dyDescent="0.25">
      <c r="A942" s="1" t="s">
        <v>1</v>
      </c>
      <c r="B942">
        <v>962412</v>
      </c>
      <c r="C942" t="s">
        <v>244</v>
      </c>
      <c r="D942">
        <v>473</v>
      </c>
      <c r="E942">
        <v>877</v>
      </c>
      <c r="F942">
        <v>2</v>
      </c>
      <c r="G942">
        <v>1352</v>
      </c>
    </row>
    <row r="943" spans="1:7" x14ac:dyDescent="0.25">
      <c r="A943" s="1" t="s">
        <v>0</v>
      </c>
      <c r="B943">
        <v>962417</v>
      </c>
      <c r="C943" t="s">
        <v>569</v>
      </c>
    </row>
    <row r="944" spans="1:7" x14ac:dyDescent="0.25">
      <c r="A944" s="1" t="s">
        <v>1</v>
      </c>
      <c r="B944">
        <v>963769</v>
      </c>
      <c r="C944" t="s">
        <v>244</v>
      </c>
      <c r="D944">
        <v>475</v>
      </c>
      <c r="E944">
        <v>872</v>
      </c>
      <c r="F944">
        <v>2</v>
      </c>
      <c r="G944">
        <v>1349</v>
      </c>
    </row>
    <row r="945" spans="1:7" x14ac:dyDescent="0.25">
      <c r="A945" s="1" t="s">
        <v>0</v>
      </c>
      <c r="B945">
        <v>963774</v>
      </c>
      <c r="C945" t="s">
        <v>570</v>
      </c>
    </row>
    <row r="946" spans="1:7" x14ac:dyDescent="0.25">
      <c r="A946" s="1" t="s">
        <v>1</v>
      </c>
      <c r="B946">
        <v>965132</v>
      </c>
      <c r="C946" t="s">
        <v>244</v>
      </c>
      <c r="D946">
        <v>476</v>
      </c>
      <c r="E946">
        <v>875</v>
      </c>
      <c r="F946">
        <v>2</v>
      </c>
      <c r="G946">
        <v>1353</v>
      </c>
    </row>
    <row r="947" spans="1:7" x14ac:dyDescent="0.25">
      <c r="A947" s="1" t="s">
        <v>0</v>
      </c>
      <c r="B947">
        <v>965136</v>
      </c>
      <c r="C947" t="s">
        <v>571</v>
      </c>
    </row>
    <row r="948" spans="1:7" x14ac:dyDescent="0.25">
      <c r="A948" s="1" t="s">
        <v>1</v>
      </c>
      <c r="B948">
        <v>966492</v>
      </c>
      <c r="C948" t="s">
        <v>244</v>
      </c>
      <c r="D948">
        <v>478</v>
      </c>
      <c r="E948">
        <v>871</v>
      </c>
      <c r="F948">
        <v>2</v>
      </c>
      <c r="G948">
        <v>1351</v>
      </c>
    </row>
    <row r="949" spans="1:7" x14ac:dyDescent="0.25">
      <c r="A949" s="1" t="s">
        <v>0</v>
      </c>
      <c r="B949">
        <v>966496</v>
      </c>
      <c r="C949" t="s">
        <v>572</v>
      </c>
    </row>
    <row r="950" spans="1:7" x14ac:dyDescent="0.25">
      <c r="A950" s="1" t="s">
        <v>1</v>
      </c>
      <c r="B950">
        <v>967860</v>
      </c>
      <c r="C950" t="s">
        <v>244</v>
      </c>
      <c r="D950">
        <v>479</v>
      </c>
      <c r="E950">
        <v>878</v>
      </c>
      <c r="F950">
        <v>2</v>
      </c>
      <c r="G950">
        <v>1359</v>
      </c>
    </row>
    <row r="951" spans="1:7" x14ac:dyDescent="0.25">
      <c r="A951" s="1" t="s">
        <v>0</v>
      </c>
      <c r="B951">
        <v>967865</v>
      </c>
      <c r="C951" t="s">
        <v>573</v>
      </c>
    </row>
    <row r="952" spans="1:7" x14ac:dyDescent="0.25">
      <c r="A952" s="1" t="s">
        <v>1</v>
      </c>
      <c r="B952">
        <v>969231</v>
      </c>
      <c r="C952" t="s">
        <v>244</v>
      </c>
      <c r="D952">
        <v>481</v>
      </c>
      <c r="E952">
        <v>879</v>
      </c>
      <c r="F952">
        <v>2</v>
      </c>
      <c r="G952">
        <v>1362</v>
      </c>
    </row>
    <row r="953" spans="1:7" x14ac:dyDescent="0.25">
      <c r="A953" s="1" t="s">
        <v>0</v>
      </c>
      <c r="B953">
        <v>969235</v>
      </c>
      <c r="C953" t="s">
        <v>574</v>
      </c>
    </row>
    <row r="954" spans="1:7" x14ac:dyDescent="0.25">
      <c r="A954" s="1" t="s">
        <v>1</v>
      </c>
      <c r="B954">
        <v>970603</v>
      </c>
      <c r="C954" t="s">
        <v>244</v>
      </c>
      <c r="D954">
        <v>482</v>
      </c>
      <c r="E954">
        <v>879</v>
      </c>
      <c r="F954">
        <v>2</v>
      </c>
      <c r="G954">
        <v>1363</v>
      </c>
    </row>
    <row r="955" spans="1:7" x14ac:dyDescent="0.25">
      <c r="A955" s="1" t="s">
        <v>0</v>
      </c>
      <c r="B955">
        <v>970607</v>
      </c>
      <c r="C955" t="s">
        <v>575</v>
      </c>
    </row>
    <row r="956" spans="1:7" x14ac:dyDescent="0.25">
      <c r="A956" s="1" t="s">
        <v>1</v>
      </c>
      <c r="B956">
        <v>971973</v>
      </c>
      <c r="C956" t="s">
        <v>244</v>
      </c>
      <c r="D956">
        <v>484</v>
      </c>
      <c r="E956">
        <v>875</v>
      </c>
      <c r="F956">
        <v>2</v>
      </c>
      <c r="G956">
        <v>1361</v>
      </c>
    </row>
    <row r="957" spans="1:7" x14ac:dyDescent="0.25">
      <c r="A957" s="1" t="s">
        <v>0</v>
      </c>
      <c r="B957">
        <v>971977</v>
      </c>
      <c r="C957" t="s">
        <v>576</v>
      </c>
    </row>
    <row r="958" spans="1:7" x14ac:dyDescent="0.25">
      <c r="A958" s="1" t="s">
        <v>1</v>
      </c>
      <c r="B958">
        <v>973346</v>
      </c>
      <c r="C958" t="s">
        <v>244</v>
      </c>
      <c r="D958">
        <v>486</v>
      </c>
      <c r="E958">
        <v>876</v>
      </c>
      <c r="F958">
        <v>2</v>
      </c>
      <c r="G958">
        <v>1364</v>
      </c>
    </row>
    <row r="959" spans="1:7" x14ac:dyDescent="0.25">
      <c r="A959" s="1" t="s">
        <v>0</v>
      </c>
      <c r="B959">
        <v>973350</v>
      </c>
      <c r="C959" t="s">
        <v>577</v>
      </c>
    </row>
    <row r="960" spans="1:7" x14ac:dyDescent="0.25">
      <c r="A960" s="1" t="s">
        <v>1</v>
      </c>
      <c r="B960">
        <v>974725</v>
      </c>
      <c r="C960" t="s">
        <v>244</v>
      </c>
      <c r="D960">
        <v>488</v>
      </c>
      <c r="E960">
        <v>880</v>
      </c>
      <c r="F960">
        <v>2</v>
      </c>
      <c r="G960">
        <v>1370</v>
      </c>
    </row>
    <row r="961" spans="1:7" x14ac:dyDescent="0.25">
      <c r="A961" s="1" t="s">
        <v>0</v>
      </c>
      <c r="B961">
        <v>974729</v>
      </c>
      <c r="C961" t="s">
        <v>578</v>
      </c>
    </row>
    <row r="962" spans="1:7" x14ac:dyDescent="0.25">
      <c r="A962" s="1" t="s">
        <v>1</v>
      </c>
      <c r="B962">
        <v>976108</v>
      </c>
      <c r="C962" t="s">
        <v>244</v>
      </c>
      <c r="D962">
        <v>489</v>
      </c>
      <c r="E962">
        <v>883</v>
      </c>
      <c r="F962">
        <v>2</v>
      </c>
      <c r="G962">
        <v>1374</v>
      </c>
    </row>
    <row r="963" spans="1:7" x14ac:dyDescent="0.25">
      <c r="A963" s="1" t="s">
        <v>0</v>
      </c>
      <c r="B963">
        <v>976112</v>
      </c>
      <c r="C963" t="s">
        <v>579</v>
      </c>
    </row>
    <row r="964" spans="1:7" x14ac:dyDescent="0.25">
      <c r="A964" s="1" t="s">
        <v>1</v>
      </c>
      <c r="B964">
        <v>977485</v>
      </c>
      <c r="C964" t="s">
        <v>244</v>
      </c>
      <c r="D964">
        <v>491</v>
      </c>
      <c r="E964">
        <v>875</v>
      </c>
      <c r="F964">
        <v>2</v>
      </c>
      <c r="G964">
        <v>1368</v>
      </c>
    </row>
    <row r="965" spans="1:7" x14ac:dyDescent="0.25">
      <c r="A965" s="1" t="s">
        <v>0</v>
      </c>
      <c r="B965">
        <v>977489</v>
      </c>
      <c r="C965" t="s">
        <v>580</v>
      </c>
    </row>
    <row r="966" spans="1:7" x14ac:dyDescent="0.25">
      <c r="A966" s="1" t="s">
        <v>1</v>
      </c>
      <c r="B966">
        <v>978868</v>
      </c>
      <c r="C966" t="s">
        <v>244</v>
      </c>
      <c r="D966">
        <v>493</v>
      </c>
      <c r="E966">
        <v>879</v>
      </c>
      <c r="F966">
        <v>2</v>
      </c>
      <c r="G966">
        <v>1374</v>
      </c>
    </row>
    <row r="967" spans="1:7" x14ac:dyDescent="0.25">
      <c r="A967" s="1" t="s">
        <v>0</v>
      </c>
      <c r="B967">
        <v>978872</v>
      </c>
      <c r="C967" t="s">
        <v>581</v>
      </c>
    </row>
    <row r="968" spans="1:7" x14ac:dyDescent="0.25">
      <c r="A968" s="1" t="s">
        <v>1</v>
      </c>
      <c r="B968">
        <v>980252</v>
      </c>
      <c r="C968" t="s">
        <v>244</v>
      </c>
      <c r="D968">
        <v>494</v>
      </c>
      <c r="E968">
        <v>880</v>
      </c>
      <c r="F968">
        <v>2</v>
      </c>
      <c r="G968">
        <v>1376</v>
      </c>
    </row>
    <row r="969" spans="1:7" x14ac:dyDescent="0.25">
      <c r="A969" s="1" t="s">
        <v>0</v>
      </c>
      <c r="B969">
        <v>980257</v>
      </c>
      <c r="C969" t="s">
        <v>582</v>
      </c>
    </row>
    <row r="970" spans="1:7" x14ac:dyDescent="0.25">
      <c r="A970" s="1" t="s">
        <v>2</v>
      </c>
      <c r="B970">
        <v>1022889</v>
      </c>
      <c r="C970" t="s">
        <v>583</v>
      </c>
    </row>
    <row r="971" spans="1:7" x14ac:dyDescent="0.25">
      <c r="A971" s="1" t="s">
        <v>1</v>
      </c>
      <c r="B971">
        <v>1022893</v>
      </c>
      <c r="C971" t="s">
        <v>244</v>
      </c>
      <c r="D971">
        <v>496</v>
      </c>
      <c r="E971">
        <v>878</v>
      </c>
      <c r="F971">
        <v>41254</v>
      </c>
      <c r="G971">
        <v>42628</v>
      </c>
    </row>
    <row r="972" spans="1:7" x14ac:dyDescent="0.25">
      <c r="A972" s="1" t="s">
        <v>0</v>
      </c>
      <c r="B972">
        <v>1022898</v>
      </c>
      <c r="C972" t="s">
        <v>584</v>
      </c>
    </row>
    <row r="973" spans="1:7" x14ac:dyDescent="0.25">
      <c r="A973" s="1" t="s">
        <v>1</v>
      </c>
      <c r="B973">
        <v>1024252</v>
      </c>
      <c r="C973" t="s">
        <v>244</v>
      </c>
      <c r="D973">
        <v>467</v>
      </c>
      <c r="E973">
        <v>880</v>
      </c>
      <c r="F973">
        <v>2</v>
      </c>
      <c r="G973">
        <v>1349</v>
      </c>
    </row>
    <row r="974" spans="1:7" x14ac:dyDescent="0.25">
      <c r="A974" s="1" t="s">
        <v>0</v>
      </c>
      <c r="B974">
        <v>1024256</v>
      </c>
      <c r="C974" t="s">
        <v>585</v>
      </c>
    </row>
    <row r="975" spans="1:7" x14ac:dyDescent="0.25">
      <c r="A975" s="1" t="s">
        <v>1</v>
      </c>
      <c r="B975">
        <v>1025618</v>
      </c>
      <c r="C975" t="s">
        <v>244</v>
      </c>
      <c r="D975">
        <v>468</v>
      </c>
      <c r="E975">
        <v>887</v>
      </c>
      <c r="F975">
        <v>2</v>
      </c>
      <c r="G975">
        <v>1357</v>
      </c>
    </row>
    <row r="976" spans="1:7" x14ac:dyDescent="0.25">
      <c r="A976" s="1" t="s">
        <v>0</v>
      </c>
      <c r="B976">
        <v>1025623</v>
      </c>
      <c r="C976" t="s">
        <v>586</v>
      </c>
    </row>
    <row r="977" spans="1:7" x14ac:dyDescent="0.25">
      <c r="A977" s="1" t="s">
        <v>1</v>
      </c>
      <c r="B977">
        <v>1026979</v>
      </c>
      <c r="C977" t="s">
        <v>244</v>
      </c>
      <c r="D977">
        <v>470</v>
      </c>
      <c r="E977">
        <v>880</v>
      </c>
      <c r="F977">
        <v>2</v>
      </c>
      <c r="G977">
        <v>1352</v>
      </c>
    </row>
    <row r="978" spans="1:7" x14ac:dyDescent="0.25">
      <c r="A978" s="1" t="s">
        <v>0</v>
      </c>
      <c r="B978">
        <v>1026983</v>
      </c>
      <c r="C978" t="s">
        <v>587</v>
      </c>
    </row>
    <row r="979" spans="1:7" x14ac:dyDescent="0.25">
      <c r="A979" s="1" t="s">
        <v>1</v>
      </c>
      <c r="B979">
        <v>1028340</v>
      </c>
      <c r="C979" t="s">
        <v>244</v>
      </c>
      <c r="D979">
        <v>472</v>
      </c>
      <c r="E979">
        <v>878</v>
      </c>
      <c r="F979">
        <v>2</v>
      </c>
      <c r="G979">
        <v>1352</v>
      </c>
    </row>
    <row r="980" spans="1:7" x14ac:dyDescent="0.25">
      <c r="A980" s="1" t="s">
        <v>0</v>
      </c>
      <c r="B980">
        <v>1028345</v>
      </c>
      <c r="C980" t="s">
        <v>588</v>
      </c>
    </row>
    <row r="981" spans="1:7" x14ac:dyDescent="0.25">
      <c r="A981" s="1" t="s">
        <v>1</v>
      </c>
      <c r="B981">
        <v>1029707</v>
      </c>
      <c r="C981" t="s">
        <v>244</v>
      </c>
      <c r="D981">
        <v>474</v>
      </c>
      <c r="E981">
        <v>882</v>
      </c>
      <c r="F981">
        <v>2</v>
      </c>
      <c r="G981">
        <v>1358</v>
      </c>
    </row>
    <row r="982" spans="1:7" x14ac:dyDescent="0.25">
      <c r="A982" s="1" t="s">
        <v>0</v>
      </c>
      <c r="B982">
        <v>1029711</v>
      </c>
      <c r="C982" t="s">
        <v>589</v>
      </c>
    </row>
    <row r="983" spans="1:7" x14ac:dyDescent="0.25">
      <c r="A983" s="1" t="s">
        <v>1</v>
      </c>
      <c r="B983">
        <v>1031073</v>
      </c>
      <c r="C983" t="s">
        <v>244</v>
      </c>
      <c r="D983">
        <v>475</v>
      </c>
      <c r="E983">
        <v>880</v>
      </c>
      <c r="F983">
        <v>2</v>
      </c>
      <c r="G983">
        <v>1357</v>
      </c>
    </row>
    <row r="984" spans="1:7" x14ac:dyDescent="0.25">
      <c r="A984" s="1" t="s">
        <v>0</v>
      </c>
      <c r="B984">
        <v>1031077</v>
      </c>
      <c r="C984" t="s">
        <v>590</v>
      </c>
    </row>
    <row r="985" spans="1:7" x14ac:dyDescent="0.25">
      <c r="A985" s="1" t="s">
        <v>1</v>
      </c>
      <c r="B985">
        <v>1032453</v>
      </c>
      <c r="C985" t="s">
        <v>244</v>
      </c>
      <c r="D985">
        <v>477</v>
      </c>
      <c r="E985">
        <v>892</v>
      </c>
      <c r="F985">
        <v>2</v>
      </c>
      <c r="G985">
        <v>1371</v>
      </c>
    </row>
    <row r="986" spans="1:7" x14ac:dyDescent="0.25">
      <c r="A986" s="1" t="s">
        <v>0</v>
      </c>
      <c r="B986">
        <v>1032457</v>
      </c>
      <c r="C986" t="s">
        <v>591</v>
      </c>
    </row>
    <row r="987" spans="1:7" x14ac:dyDescent="0.25">
      <c r="A987" s="1" t="s">
        <v>1</v>
      </c>
      <c r="B987">
        <v>1033824</v>
      </c>
      <c r="C987" t="s">
        <v>244</v>
      </c>
      <c r="D987">
        <v>479</v>
      </c>
      <c r="E987">
        <v>881</v>
      </c>
      <c r="F987">
        <v>2</v>
      </c>
      <c r="G987">
        <v>1362</v>
      </c>
    </row>
    <row r="988" spans="1:7" x14ac:dyDescent="0.25">
      <c r="A988" s="1" t="s">
        <v>0</v>
      </c>
      <c r="B988">
        <v>1033828</v>
      </c>
      <c r="C988" t="s">
        <v>592</v>
      </c>
    </row>
    <row r="989" spans="1:7" x14ac:dyDescent="0.25">
      <c r="A989" s="1" t="s">
        <v>1</v>
      </c>
      <c r="B989">
        <v>1035195</v>
      </c>
      <c r="C989" t="s">
        <v>244</v>
      </c>
      <c r="D989">
        <v>480</v>
      </c>
      <c r="E989">
        <v>880</v>
      </c>
      <c r="F989">
        <v>2</v>
      </c>
      <c r="G989">
        <v>1362</v>
      </c>
    </row>
    <row r="990" spans="1:7" x14ac:dyDescent="0.25">
      <c r="A990" s="1" t="s">
        <v>0</v>
      </c>
      <c r="B990">
        <v>1035199</v>
      </c>
      <c r="C990" t="s">
        <v>593</v>
      </c>
    </row>
    <row r="991" spans="1:7" x14ac:dyDescent="0.25">
      <c r="A991" s="1" t="s">
        <v>1</v>
      </c>
      <c r="B991">
        <v>1036567</v>
      </c>
      <c r="C991" t="s">
        <v>244</v>
      </c>
      <c r="D991">
        <v>482</v>
      </c>
      <c r="E991">
        <v>880</v>
      </c>
      <c r="F991">
        <v>2</v>
      </c>
      <c r="G991">
        <v>1364</v>
      </c>
    </row>
    <row r="992" spans="1:7" x14ac:dyDescent="0.25">
      <c r="A992" s="1" t="s">
        <v>0</v>
      </c>
      <c r="B992">
        <v>1036572</v>
      </c>
      <c r="C992" t="s">
        <v>594</v>
      </c>
    </row>
    <row r="993" spans="1:7" x14ac:dyDescent="0.25">
      <c r="A993" s="1" t="s">
        <v>1</v>
      </c>
      <c r="B993">
        <v>1037935</v>
      </c>
      <c r="C993" t="s">
        <v>244</v>
      </c>
      <c r="D993">
        <v>483</v>
      </c>
      <c r="E993">
        <v>873</v>
      </c>
      <c r="F993">
        <v>2</v>
      </c>
      <c r="G993">
        <v>1358</v>
      </c>
    </row>
    <row r="994" spans="1:7" x14ac:dyDescent="0.25">
      <c r="A994" s="1" t="s">
        <v>0</v>
      </c>
      <c r="B994">
        <v>1037940</v>
      </c>
      <c r="C994" t="s">
        <v>595</v>
      </c>
    </row>
    <row r="995" spans="1:7" x14ac:dyDescent="0.25">
      <c r="A995" s="1" t="s">
        <v>1</v>
      </c>
      <c r="B995">
        <v>1039305</v>
      </c>
      <c r="C995" t="s">
        <v>244</v>
      </c>
      <c r="D995">
        <v>486</v>
      </c>
      <c r="E995">
        <v>873</v>
      </c>
      <c r="F995">
        <v>2</v>
      </c>
      <c r="G995">
        <v>1361</v>
      </c>
    </row>
    <row r="996" spans="1:7" x14ac:dyDescent="0.25">
      <c r="A996" s="1" t="s">
        <v>0</v>
      </c>
      <c r="B996">
        <v>1039309</v>
      </c>
      <c r="C996" t="s">
        <v>596</v>
      </c>
    </row>
    <row r="997" spans="1:7" x14ac:dyDescent="0.25">
      <c r="A997" s="1" t="s">
        <v>1</v>
      </c>
      <c r="B997">
        <v>1040676</v>
      </c>
      <c r="C997" t="s">
        <v>244</v>
      </c>
      <c r="D997">
        <v>487</v>
      </c>
      <c r="E997">
        <v>874</v>
      </c>
      <c r="F997">
        <v>2</v>
      </c>
      <c r="G997">
        <v>1363</v>
      </c>
    </row>
    <row r="998" spans="1:7" x14ac:dyDescent="0.25">
      <c r="A998" s="1" t="s">
        <v>0</v>
      </c>
      <c r="B998">
        <v>1040681</v>
      </c>
      <c r="C998" t="s">
        <v>597</v>
      </c>
    </row>
    <row r="999" spans="1:7" x14ac:dyDescent="0.25">
      <c r="A999" s="1" t="s">
        <v>1</v>
      </c>
      <c r="B999">
        <v>1042052</v>
      </c>
      <c r="C999" t="s">
        <v>244</v>
      </c>
      <c r="D999">
        <v>489</v>
      </c>
      <c r="E999">
        <v>877</v>
      </c>
      <c r="F999">
        <v>2</v>
      </c>
      <c r="G999">
        <v>1368</v>
      </c>
    </row>
    <row r="1000" spans="1:7" x14ac:dyDescent="0.25">
      <c r="A1000" s="1" t="s">
        <v>0</v>
      </c>
      <c r="B1000">
        <v>1042057</v>
      </c>
      <c r="C1000" t="s">
        <v>598</v>
      </c>
    </row>
    <row r="1001" spans="1:7" x14ac:dyDescent="0.25">
      <c r="A1001" s="1" t="s">
        <v>1</v>
      </c>
      <c r="B1001">
        <v>1043430</v>
      </c>
      <c r="C1001" t="s">
        <v>244</v>
      </c>
      <c r="D1001">
        <v>490</v>
      </c>
      <c r="E1001">
        <v>876</v>
      </c>
      <c r="F1001">
        <v>2</v>
      </c>
      <c r="G1001">
        <v>1368</v>
      </c>
    </row>
    <row r="1002" spans="1:7" x14ac:dyDescent="0.25">
      <c r="A1002" s="1" t="s">
        <v>0</v>
      </c>
      <c r="B1002">
        <v>1043435</v>
      </c>
      <c r="C1002" t="s">
        <v>599</v>
      </c>
    </row>
    <row r="1003" spans="1:7" x14ac:dyDescent="0.25">
      <c r="A1003" s="1" t="s">
        <v>1</v>
      </c>
      <c r="B1003">
        <v>1044806</v>
      </c>
      <c r="C1003" t="s">
        <v>244</v>
      </c>
      <c r="D1003">
        <v>492</v>
      </c>
      <c r="E1003">
        <v>873</v>
      </c>
      <c r="F1003">
        <v>2</v>
      </c>
      <c r="G1003">
        <v>1367</v>
      </c>
    </row>
    <row r="1004" spans="1:7" x14ac:dyDescent="0.25">
      <c r="A1004" s="1" t="s">
        <v>0</v>
      </c>
      <c r="B1004">
        <v>1044810</v>
      </c>
      <c r="C1004" t="s">
        <v>600</v>
      </c>
    </row>
    <row r="1005" spans="1:7" x14ac:dyDescent="0.25">
      <c r="A1005" s="1" t="s">
        <v>1</v>
      </c>
      <c r="B1005">
        <v>1046194</v>
      </c>
      <c r="C1005" t="s">
        <v>244</v>
      </c>
      <c r="D1005">
        <v>494</v>
      </c>
      <c r="E1005">
        <v>883</v>
      </c>
      <c r="F1005">
        <v>2</v>
      </c>
      <c r="G1005">
        <v>1379</v>
      </c>
    </row>
    <row r="1006" spans="1:7" x14ac:dyDescent="0.25">
      <c r="A1006" s="1" t="s">
        <v>0</v>
      </c>
      <c r="B1006">
        <v>1046199</v>
      </c>
      <c r="C1006" t="s">
        <v>601</v>
      </c>
    </row>
    <row r="1007" spans="1:7" x14ac:dyDescent="0.25">
      <c r="A1007" s="1" t="s">
        <v>1</v>
      </c>
      <c r="B1007">
        <v>1047582</v>
      </c>
      <c r="C1007" t="s">
        <v>244</v>
      </c>
      <c r="D1007">
        <v>496</v>
      </c>
      <c r="E1007">
        <v>882</v>
      </c>
      <c r="F1007">
        <v>2</v>
      </c>
      <c r="G1007">
        <v>1380</v>
      </c>
    </row>
    <row r="1008" spans="1:7" x14ac:dyDescent="0.25">
      <c r="A1008" s="1" t="s">
        <v>0</v>
      </c>
      <c r="B1008">
        <v>1047587</v>
      </c>
      <c r="C1008" t="s">
        <v>602</v>
      </c>
    </row>
    <row r="1009" spans="1:7" x14ac:dyDescent="0.25">
      <c r="A1009" s="1" t="s">
        <v>1</v>
      </c>
      <c r="B1009">
        <v>1048968</v>
      </c>
      <c r="C1009" t="s">
        <v>244</v>
      </c>
      <c r="D1009">
        <v>497</v>
      </c>
      <c r="E1009">
        <v>878</v>
      </c>
      <c r="F1009">
        <v>2</v>
      </c>
      <c r="G1009">
        <v>1377</v>
      </c>
    </row>
    <row r="1010" spans="1:7" x14ac:dyDescent="0.25">
      <c r="A1010" s="1" t="s">
        <v>0</v>
      </c>
      <c r="B1010">
        <v>1048973</v>
      </c>
      <c r="C1010" t="s">
        <v>603</v>
      </c>
    </row>
    <row r="1011" spans="1:7" x14ac:dyDescent="0.25">
      <c r="A1011" s="1" t="s">
        <v>1</v>
      </c>
      <c r="B1011">
        <v>1050360</v>
      </c>
      <c r="C1011" t="s">
        <v>244</v>
      </c>
      <c r="D1011">
        <v>499</v>
      </c>
      <c r="E1011">
        <v>882</v>
      </c>
      <c r="F1011">
        <v>2</v>
      </c>
      <c r="G1011">
        <v>1383</v>
      </c>
    </row>
    <row r="1012" spans="1:7" x14ac:dyDescent="0.25">
      <c r="A1012" s="1" t="s">
        <v>0</v>
      </c>
      <c r="B1012">
        <v>1050365</v>
      </c>
      <c r="C1012" t="s">
        <v>604</v>
      </c>
    </row>
    <row r="1013" spans="1:7" x14ac:dyDescent="0.25">
      <c r="A1013" s="1" t="s">
        <v>1</v>
      </c>
      <c r="B1013">
        <v>1051748</v>
      </c>
      <c r="C1013" t="s">
        <v>244</v>
      </c>
      <c r="D1013">
        <v>500</v>
      </c>
      <c r="E1013">
        <v>877</v>
      </c>
      <c r="F1013">
        <v>2</v>
      </c>
      <c r="G1013">
        <v>1379</v>
      </c>
    </row>
    <row r="1014" spans="1:7" x14ac:dyDescent="0.25">
      <c r="A1014" s="1" t="s">
        <v>0</v>
      </c>
      <c r="B1014">
        <v>1051753</v>
      </c>
      <c r="C1014" t="s">
        <v>605</v>
      </c>
    </row>
    <row r="1015" spans="1:7" x14ac:dyDescent="0.25">
      <c r="A1015" s="1" t="s">
        <v>2</v>
      </c>
      <c r="B1015">
        <v>1052259</v>
      </c>
      <c r="C1015" t="s">
        <v>606</v>
      </c>
    </row>
    <row r="1016" spans="1:7" x14ac:dyDescent="0.25">
      <c r="A1016" s="1" t="s">
        <v>1</v>
      </c>
      <c r="B1016">
        <v>1053144</v>
      </c>
      <c r="C1016" t="s">
        <v>244</v>
      </c>
      <c r="D1016">
        <v>502</v>
      </c>
      <c r="E1016">
        <v>883</v>
      </c>
      <c r="F1016">
        <v>2</v>
      </c>
      <c r="G1016">
        <v>1387</v>
      </c>
    </row>
    <row r="1017" spans="1:7" x14ac:dyDescent="0.25">
      <c r="A1017" s="1" t="s">
        <v>0</v>
      </c>
      <c r="B1017">
        <v>1053149</v>
      </c>
      <c r="C1017" t="s">
        <v>607</v>
      </c>
    </row>
    <row r="1018" spans="1:7" x14ac:dyDescent="0.25">
      <c r="A1018" s="1" t="s">
        <v>2</v>
      </c>
      <c r="B1018">
        <v>1053657</v>
      </c>
      <c r="C1018" t="s">
        <v>608</v>
      </c>
    </row>
    <row r="1019" spans="1:7" x14ac:dyDescent="0.25">
      <c r="A1019" s="1" t="s">
        <v>1</v>
      </c>
      <c r="B1019">
        <v>1054542</v>
      </c>
      <c r="C1019" t="s">
        <v>244</v>
      </c>
      <c r="D1019">
        <v>503</v>
      </c>
      <c r="E1019">
        <v>883</v>
      </c>
      <c r="F1019">
        <v>2</v>
      </c>
      <c r="G1019">
        <v>1388</v>
      </c>
    </row>
    <row r="1020" spans="1:7" x14ac:dyDescent="0.25">
      <c r="A1020" s="1" t="s">
        <v>0</v>
      </c>
      <c r="B1020">
        <v>1054547</v>
      </c>
      <c r="C1020" t="s">
        <v>609</v>
      </c>
    </row>
    <row r="1021" spans="1:7" x14ac:dyDescent="0.25">
      <c r="A1021" s="1" t="s">
        <v>2</v>
      </c>
      <c r="B1021">
        <v>1055056</v>
      </c>
      <c r="C1021" t="s">
        <v>610</v>
      </c>
    </row>
    <row r="1022" spans="1:7" x14ac:dyDescent="0.25">
      <c r="A1022" s="1" t="s">
        <v>1</v>
      </c>
      <c r="B1022">
        <v>1055934</v>
      </c>
      <c r="C1022" t="s">
        <v>244</v>
      </c>
      <c r="D1022">
        <v>506</v>
      </c>
      <c r="E1022">
        <v>875</v>
      </c>
      <c r="F1022">
        <v>2</v>
      </c>
      <c r="G1022">
        <v>1383</v>
      </c>
    </row>
    <row r="1023" spans="1:7" x14ac:dyDescent="0.25">
      <c r="A1023" s="1" t="s">
        <v>0</v>
      </c>
      <c r="B1023">
        <v>1055938</v>
      </c>
      <c r="C1023" t="s">
        <v>611</v>
      </c>
    </row>
    <row r="1024" spans="1:7" x14ac:dyDescent="0.25">
      <c r="A1024" s="1" t="s">
        <v>2</v>
      </c>
      <c r="B1024">
        <v>1056450</v>
      </c>
      <c r="C1024" t="s">
        <v>612</v>
      </c>
    </row>
    <row r="1025" spans="1:7" x14ac:dyDescent="0.25">
      <c r="A1025" s="1" t="s">
        <v>1</v>
      </c>
      <c r="B1025">
        <v>1057340</v>
      </c>
      <c r="C1025" t="s">
        <v>244</v>
      </c>
      <c r="D1025">
        <v>507</v>
      </c>
      <c r="E1025">
        <v>889</v>
      </c>
      <c r="F1025">
        <v>2</v>
      </c>
      <c r="G1025">
        <v>1398</v>
      </c>
    </row>
    <row r="1026" spans="1:7" x14ac:dyDescent="0.25">
      <c r="A1026" s="1" t="s">
        <v>0</v>
      </c>
      <c r="B1026">
        <v>1057345</v>
      </c>
      <c r="C1026" t="s">
        <v>613</v>
      </c>
    </row>
    <row r="1027" spans="1:7" x14ac:dyDescent="0.25">
      <c r="A1027" s="1" t="s">
        <v>2</v>
      </c>
      <c r="B1027">
        <v>1057858</v>
      </c>
      <c r="C1027" t="s">
        <v>614</v>
      </c>
    </row>
    <row r="1028" spans="1:7" x14ac:dyDescent="0.25">
      <c r="A1028" s="1" t="s">
        <v>1</v>
      </c>
      <c r="B1028">
        <v>1058740</v>
      </c>
      <c r="C1028" t="s">
        <v>244</v>
      </c>
      <c r="D1028">
        <v>508</v>
      </c>
      <c r="E1028">
        <v>880</v>
      </c>
      <c r="F1028">
        <v>2</v>
      </c>
      <c r="G1028">
        <v>1390</v>
      </c>
    </row>
    <row r="1029" spans="1:7" x14ac:dyDescent="0.25">
      <c r="A1029" s="1" t="s">
        <v>0</v>
      </c>
      <c r="B1029">
        <v>1058745</v>
      </c>
      <c r="C1029" t="s">
        <v>615</v>
      </c>
    </row>
    <row r="1030" spans="1:7" x14ac:dyDescent="0.25">
      <c r="A1030" s="1" t="s">
        <v>2</v>
      </c>
      <c r="B1030">
        <v>1059259</v>
      </c>
      <c r="C1030" t="s">
        <v>616</v>
      </c>
    </row>
    <row r="1031" spans="1:7" x14ac:dyDescent="0.25">
      <c r="A1031" s="1" t="s">
        <v>1</v>
      </c>
      <c r="B1031">
        <v>1060144</v>
      </c>
      <c r="C1031" t="s">
        <v>244</v>
      </c>
      <c r="D1031">
        <v>511</v>
      </c>
      <c r="E1031">
        <v>882</v>
      </c>
      <c r="F1031">
        <v>2</v>
      </c>
      <c r="G1031">
        <v>1395</v>
      </c>
    </row>
    <row r="1032" spans="1:7" x14ac:dyDescent="0.25">
      <c r="A1032" s="1" t="s">
        <v>0</v>
      </c>
      <c r="B1032">
        <v>1060148</v>
      </c>
      <c r="C1032" t="s">
        <v>617</v>
      </c>
    </row>
    <row r="1033" spans="1:7" x14ac:dyDescent="0.25">
      <c r="A1033" s="1" t="s">
        <v>2</v>
      </c>
      <c r="B1033">
        <v>1060665</v>
      </c>
      <c r="C1033" t="s">
        <v>618</v>
      </c>
    </row>
    <row r="1034" spans="1:7" x14ac:dyDescent="0.25">
      <c r="A1034" s="1" t="s">
        <v>1</v>
      </c>
      <c r="B1034">
        <v>1061553</v>
      </c>
      <c r="C1034" t="s">
        <v>244</v>
      </c>
      <c r="D1034">
        <v>512</v>
      </c>
      <c r="E1034">
        <v>886</v>
      </c>
      <c r="F1034">
        <v>2</v>
      </c>
      <c r="G1034">
        <v>1400</v>
      </c>
    </row>
    <row r="1035" spans="1:7" x14ac:dyDescent="0.25">
      <c r="A1035" s="1" t="s">
        <v>0</v>
      </c>
      <c r="B1035">
        <v>1061557</v>
      </c>
      <c r="C1035" t="s">
        <v>619</v>
      </c>
    </row>
    <row r="1036" spans="1:7" x14ac:dyDescent="0.25">
      <c r="A1036" s="1" t="s">
        <v>2</v>
      </c>
      <c r="B1036">
        <v>1062075</v>
      </c>
      <c r="C1036" t="s">
        <v>620</v>
      </c>
    </row>
    <row r="1037" spans="1:7" x14ac:dyDescent="0.25">
      <c r="A1037" s="1" t="s">
        <v>1</v>
      </c>
      <c r="B1037">
        <v>1073494</v>
      </c>
      <c r="C1037" t="s">
        <v>244</v>
      </c>
      <c r="D1037">
        <v>514</v>
      </c>
      <c r="E1037">
        <v>11416</v>
      </c>
      <c r="F1037">
        <v>2</v>
      </c>
      <c r="G1037">
        <v>11932</v>
      </c>
    </row>
    <row r="1038" spans="1:7" x14ac:dyDescent="0.25">
      <c r="A1038" s="1" t="s">
        <v>0</v>
      </c>
      <c r="B1038">
        <v>1073499</v>
      </c>
      <c r="C1038" t="s">
        <v>621</v>
      </c>
    </row>
    <row r="1039" spans="1:7" x14ac:dyDescent="0.25">
      <c r="A1039" s="1" t="s">
        <v>2</v>
      </c>
      <c r="B1039">
        <v>1074018</v>
      </c>
      <c r="C1039" t="s">
        <v>622</v>
      </c>
    </row>
    <row r="1040" spans="1:7" x14ac:dyDescent="0.25">
      <c r="A1040" s="1" t="s">
        <v>1</v>
      </c>
      <c r="B1040">
        <v>1074902</v>
      </c>
      <c r="C1040" t="s">
        <v>244</v>
      </c>
      <c r="D1040">
        <v>516</v>
      </c>
      <c r="E1040">
        <v>882</v>
      </c>
      <c r="F1040">
        <v>2</v>
      </c>
      <c r="G1040">
        <v>1400</v>
      </c>
    </row>
    <row r="1041" spans="1:7" x14ac:dyDescent="0.25">
      <c r="A1041" s="1" t="s">
        <v>0</v>
      </c>
      <c r="B1041">
        <v>1074907</v>
      </c>
      <c r="C1041" t="s">
        <v>623</v>
      </c>
    </row>
    <row r="1042" spans="1:7" x14ac:dyDescent="0.25">
      <c r="A1042" s="1" t="s">
        <v>2</v>
      </c>
      <c r="B1042">
        <v>1075428</v>
      </c>
      <c r="C1042" t="s">
        <v>624</v>
      </c>
    </row>
    <row r="1043" spans="1:7" x14ac:dyDescent="0.25">
      <c r="A1043" s="1" t="s">
        <v>1</v>
      </c>
      <c r="B1043">
        <v>1076321</v>
      </c>
      <c r="C1043" t="s">
        <v>244</v>
      </c>
      <c r="D1043">
        <v>517</v>
      </c>
      <c r="E1043">
        <v>890</v>
      </c>
      <c r="F1043">
        <v>2</v>
      </c>
      <c r="G1043">
        <v>1409</v>
      </c>
    </row>
    <row r="1044" spans="1:7" x14ac:dyDescent="0.25">
      <c r="A1044" s="1" t="s">
        <v>0</v>
      </c>
      <c r="B1044">
        <v>1076325</v>
      </c>
      <c r="C1044" t="s">
        <v>625</v>
      </c>
    </row>
    <row r="1045" spans="1:7" x14ac:dyDescent="0.25">
      <c r="A1045" s="1" t="s">
        <v>2</v>
      </c>
      <c r="B1045">
        <v>1076848</v>
      </c>
      <c r="C1045" t="s">
        <v>626</v>
      </c>
    </row>
    <row r="1046" spans="1:7" x14ac:dyDescent="0.25">
      <c r="A1046" s="1" t="s">
        <v>1</v>
      </c>
      <c r="B1046">
        <v>1077728</v>
      </c>
      <c r="C1046" t="s">
        <v>244</v>
      </c>
      <c r="D1046">
        <v>519</v>
      </c>
      <c r="E1046">
        <v>878</v>
      </c>
      <c r="F1046">
        <v>2</v>
      </c>
      <c r="G1046">
        <v>1399</v>
      </c>
    </row>
    <row r="1047" spans="1:7" x14ac:dyDescent="0.25">
      <c r="A1047" s="1" t="s">
        <v>0</v>
      </c>
      <c r="B1047">
        <v>1077733</v>
      </c>
      <c r="C1047" t="s">
        <v>627</v>
      </c>
    </row>
    <row r="1048" spans="1:7" x14ac:dyDescent="0.25">
      <c r="A1048" s="1" t="s">
        <v>2</v>
      </c>
      <c r="B1048">
        <v>1078258</v>
      </c>
      <c r="C1048" t="s">
        <v>628</v>
      </c>
    </row>
    <row r="1049" spans="1:7" x14ac:dyDescent="0.25">
      <c r="A1049" s="1" t="s">
        <v>1</v>
      </c>
      <c r="B1049">
        <v>1079140</v>
      </c>
      <c r="C1049" t="s">
        <v>244</v>
      </c>
      <c r="D1049">
        <v>520</v>
      </c>
      <c r="E1049">
        <v>880</v>
      </c>
      <c r="F1049">
        <v>2</v>
      </c>
      <c r="G1049">
        <v>1402</v>
      </c>
    </row>
    <row r="1050" spans="1:7" x14ac:dyDescent="0.25">
      <c r="A1050" s="1" t="s">
        <v>0</v>
      </c>
      <c r="B1050">
        <v>1079144</v>
      </c>
      <c r="C1050" t="s">
        <v>629</v>
      </c>
    </row>
    <row r="1051" spans="1:7" x14ac:dyDescent="0.25">
      <c r="A1051" s="1" t="s">
        <v>2</v>
      </c>
      <c r="B1051">
        <v>1079671</v>
      </c>
      <c r="C1051" t="s">
        <v>630</v>
      </c>
    </row>
    <row r="1052" spans="1:7" x14ac:dyDescent="0.25">
      <c r="A1052" s="1" t="s">
        <v>1</v>
      </c>
      <c r="B1052">
        <v>1080558</v>
      </c>
      <c r="C1052" t="s">
        <v>244</v>
      </c>
      <c r="D1052">
        <v>522</v>
      </c>
      <c r="E1052">
        <v>885</v>
      </c>
      <c r="F1052">
        <v>2</v>
      </c>
      <c r="G1052">
        <v>1409</v>
      </c>
    </row>
    <row r="1053" spans="1:7" x14ac:dyDescent="0.25">
      <c r="A1053" s="1" t="s">
        <v>0</v>
      </c>
      <c r="B1053">
        <v>1080562</v>
      </c>
      <c r="C1053" t="s">
        <v>631</v>
      </c>
    </row>
    <row r="1054" spans="1:7" x14ac:dyDescent="0.25">
      <c r="A1054" s="1" t="s">
        <v>2</v>
      </c>
      <c r="B1054">
        <v>1081090</v>
      </c>
      <c r="C1054" t="s">
        <v>632</v>
      </c>
    </row>
    <row r="1055" spans="1:7" x14ac:dyDescent="0.25">
      <c r="A1055" s="1" t="s">
        <v>1</v>
      </c>
      <c r="B1055">
        <v>1081971</v>
      </c>
      <c r="C1055" t="s">
        <v>244</v>
      </c>
      <c r="D1055">
        <v>524</v>
      </c>
      <c r="E1055">
        <v>878</v>
      </c>
      <c r="F1055">
        <v>2</v>
      </c>
      <c r="G1055">
        <v>1404</v>
      </c>
    </row>
    <row r="1056" spans="1:7" x14ac:dyDescent="0.25">
      <c r="A1056" s="1" t="s">
        <v>0</v>
      </c>
      <c r="B1056">
        <v>1081975</v>
      </c>
      <c r="C1056" t="s">
        <v>633</v>
      </c>
    </row>
    <row r="1057" spans="1:7" x14ac:dyDescent="0.25">
      <c r="A1057" s="1" t="s">
        <v>2</v>
      </c>
      <c r="B1057">
        <v>1082505</v>
      </c>
      <c r="C1057" t="s">
        <v>634</v>
      </c>
    </row>
    <row r="1058" spans="1:7" x14ac:dyDescent="0.25">
      <c r="A1058" s="1" t="s">
        <v>1</v>
      </c>
      <c r="B1058">
        <v>1083387</v>
      </c>
      <c r="C1058" t="s">
        <v>244</v>
      </c>
      <c r="D1058">
        <v>526</v>
      </c>
      <c r="E1058">
        <v>880</v>
      </c>
      <c r="F1058">
        <v>2</v>
      </c>
      <c r="G1058">
        <v>1408</v>
      </c>
    </row>
    <row r="1059" spans="1:7" x14ac:dyDescent="0.25">
      <c r="A1059" s="1" t="s">
        <v>0</v>
      </c>
      <c r="B1059">
        <v>1083392</v>
      </c>
      <c r="C1059" t="s">
        <v>635</v>
      </c>
    </row>
    <row r="1060" spans="1:7" x14ac:dyDescent="0.25">
      <c r="A1060" s="1" t="s">
        <v>2</v>
      </c>
      <c r="B1060">
        <v>1083924</v>
      </c>
      <c r="C1060" t="s">
        <v>636</v>
      </c>
    </row>
    <row r="1061" spans="1:7" x14ac:dyDescent="0.25">
      <c r="A1061" s="1" t="s">
        <v>1</v>
      </c>
      <c r="B1061">
        <v>1084804</v>
      </c>
      <c r="C1061" t="s">
        <v>244</v>
      </c>
      <c r="D1061">
        <v>527</v>
      </c>
      <c r="E1061">
        <v>878</v>
      </c>
      <c r="F1061">
        <v>2</v>
      </c>
      <c r="G1061">
        <v>1407</v>
      </c>
    </row>
    <row r="1062" spans="1:7" x14ac:dyDescent="0.25">
      <c r="A1062" s="1" t="s">
        <v>0</v>
      </c>
      <c r="B1062">
        <v>1084808</v>
      </c>
      <c r="C1062" t="s">
        <v>637</v>
      </c>
    </row>
    <row r="1063" spans="1:7" x14ac:dyDescent="0.25">
      <c r="A1063" s="1" t="s">
        <v>2</v>
      </c>
      <c r="B1063">
        <v>1085342</v>
      </c>
      <c r="C1063" t="s">
        <v>638</v>
      </c>
    </row>
    <row r="1064" spans="1:7" x14ac:dyDescent="0.25">
      <c r="A1064" s="1" t="s">
        <v>1</v>
      </c>
      <c r="B1064">
        <v>1086220</v>
      </c>
      <c r="C1064" t="s">
        <v>244</v>
      </c>
      <c r="D1064">
        <v>529</v>
      </c>
      <c r="E1064">
        <v>877</v>
      </c>
      <c r="F1064">
        <v>2</v>
      </c>
      <c r="G1064">
        <v>1408</v>
      </c>
    </row>
    <row r="1065" spans="1:7" x14ac:dyDescent="0.25">
      <c r="A1065" s="1" t="s">
        <v>0</v>
      </c>
      <c r="B1065">
        <v>1086225</v>
      </c>
      <c r="C1065" t="s">
        <v>639</v>
      </c>
    </row>
    <row r="1066" spans="1:7" x14ac:dyDescent="0.25">
      <c r="A1066" s="1" t="s">
        <v>2</v>
      </c>
      <c r="B1066">
        <v>1086760</v>
      </c>
      <c r="C1066" t="s">
        <v>640</v>
      </c>
    </row>
    <row r="1067" spans="1:7" x14ac:dyDescent="0.25">
      <c r="A1067" s="1" t="s">
        <v>1</v>
      </c>
      <c r="B1067">
        <v>1087645</v>
      </c>
      <c r="C1067" t="s">
        <v>244</v>
      </c>
      <c r="D1067">
        <v>530</v>
      </c>
      <c r="E1067">
        <v>883</v>
      </c>
      <c r="F1067">
        <v>2</v>
      </c>
      <c r="G1067">
        <v>1415</v>
      </c>
    </row>
    <row r="1068" spans="1:7" x14ac:dyDescent="0.25">
      <c r="A1068" s="1" t="s">
        <v>0</v>
      </c>
      <c r="B1068">
        <v>1087649</v>
      </c>
      <c r="C1068" t="s">
        <v>641</v>
      </c>
    </row>
    <row r="1069" spans="1:7" x14ac:dyDescent="0.25">
      <c r="A1069" s="1" t="s">
        <v>2</v>
      </c>
      <c r="B1069">
        <v>1088186</v>
      </c>
      <c r="C1069" t="s">
        <v>642</v>
      </c>
    </row>
    <row r="1070" spans="1:7" x14ac:dyDescent="0.25">
      <c r="A1070" s="1" t="s">
        <v>1</v>
      </c>
      <c r="B1070">
        <v>1089069</v>
      </c>
      <c r="C1070" t="s">
        <v>244</v>
      </c>
      <c r="D1070">
        <v>533</v>
      </c>
      <c r="E1070">
        <v>880</v>
      </c>
      <c r="F1070">
        <v>2</v>
      </c>
      <c r="G1070">
        <v>1415</v>
      </c>
    </row>
    <row r="1071" spans="1:7" x14ac:dyDescent="0.25">
      <c r="A1071" s="1" t="s">
        <v>0</v>
      </c>
      <c r="B1071">
        <v>1089073</v>
      </c>
      <c r="C1071" t="s">
        <v>643</v>
      </c>
    </row>
    <row r="1072" spans="1:7" x14ac:dyDescent="0.25">
      <c r="A1072" s="1" t="s">
        <v>2</v>
      </c>
      <c r="B1072">
        <v>1089612</v>
      </c>
      <c r="C1072" t="s">
        <v>644</v>
      </c>
    </row>
    <row r="1073" spans="1:7" x14ac:dyDescent="0.25">
      <c r="A1073" s="1" t="s">
        <v>1</v>
      </c>
      <c r="B1073">
        <v>1090495</v>
      </c>
      <c r="C1073" t="s">
        <v>244</v>
      </c>
      <c r="D1073">
        <v>534</v>
      </c>
      <c r="E1073">
        <v>881</v>
      </c>
      <c r="F1073">
        <v>2</v>
      </c>
      <c r="G1073">
        <v>1417</v>
      </c>
    </row>
    <row r="1074" spans="1:7" x14ac:dyDescent="0.25">
      <c r="A1074" s="1" t="s">
        <v>0</v>
      </c>
      <c r="B1074">
        <v>1090499</v>
      </c>
      <c r="C1074" t="s">
        <v>645</v>
      </c>
    </row>
    <row r="1075" spans="1:7" x14ac:dyDescent="0.25">
      <c r="A1075" s="1" t="s">
        <v>2</v>
      </c>
      <c r="B1075">
        <v>1091039</v>
      </c>
      <c r="C1075" t="s">
        <v>646</v>
      </c>
    </row>
    <row r="1076" spans="1:7" x14ac:dyDescent="0.25">
      <c r="A1076" s="1" t="s">
        <v>1</v>
      </c>
      <c r="B1076">
        <v>1091929</v>
      </c>
      <c r="C1076" t="s">
        <v>244</v>
      </c>
      <c r="D1076">
        <v>536</v>
      </c>
      <c r="E1076">
        <v>888</v>
      </c>
      <c r="F1076">
        <v>2</v>
      </c>
      <c r="G1076">
        <v>1426</v>
      </c>
    </row>
    <row r="1077" spans="1:7" x14ac:dyDescent="0.25">
      <c r="A1077" s="1" t="s">
        <v>0</v>
      </c>
      <c r="B1077">
        <v>1091934</v>
      </c>
      <c r="C1077" t="s">
        <v>647</v>
      </c>
    </row>
    <row r="1078" spans="1:7" x14ac:dyDescent="0.25">
      <c r="A1078" s="1" t="s">
        <v>2</v>
      </c>
      <c r="B1078">
        <v>1092476</v>
      </c>
      <c r="C1078" t="s">
        <v>648</v>
      </c>
    </row>
    <row r="1079" spans="1:7" x14ac:dyDescent="0.25">
      <c r="A1079" s="1" t="s">
        <v>2</v>
      </c>
      <c r="B1079">
        <v>1134613</v>
      </c>
      <c r="C1079" t="s">
        <v>649</v>
      </c>
    </row>
    <row r="1080" spans="1:7" x14ac:dyDescent="0.25">
      <c r="A1080" s="1" t="s">
        <v>1</v>
      </c>
      <c r="B1080">
        <v>1134617</v>
      </c>
      <c r="C1080" t="s">
        <v>244</v>
      </c>
      <c r="D1080">
        <v>537</v>
      </c>
      <c r="E1080">
        <v>882</v>
      </c>
      <c r="F1080">
        <v>41256</v>
      </c>
      <c r="G1080">
        <v>42675</v>
      </c>
    </row>
    <row r="1081" spans="1:7" x14ac:dyDescent="0.25">
      <c r="A1081" s="1" t="s">
        <v>0</v>
      </c>
      <c r="B1081">
        <v>1134622</v>
      </c>
      <c r="C1081" t="s">
        <v>650</v>
      </c>
    </row>
    <row r="1082" spans="1:7" x14ac:dyDescent="0.25">
      <c r="A1082" s="1" t="s">
        <v>2</v>
      </c>
      <c r="B1082">
        <v>1135134</v>
      </c>
      <c r="C1082" t="s">
        <v>614</v>
      </c>
    </row>
    <row r="1083" spans="1:7" x14ac:dyDescent="0.25">
      <c r="A1083" s="1" t="s">
        <v>1</v>
      </c>
      <c r="B1083">
        <v>1136017</v>
      </c>
      <c r="C1083" t="s">
        <v>244</v>
      </c>
      <c r="D1083">
        <v>508</v>
      </c>
      <c r="E1083">
        <v>881</v>
      </c>
      <c r="F1083">
        <v>2</v>
      </c>
      <c r="G1083">
        <v>1391</v>
      </c>
    </row>
    <row r="1084" spans="1:7" x14ac:dyDescent="0.25">
      <c r="A1084" s="1" t="s">
        <v>0</v>
      </c>
      <c r="B1084">
        <v>1136021</v>
      </c>
      <c r="C1084" t="s">
        <v>651</v>
      </c>
    </row>
    <row r="1085" spans="1:7" x14ac:dyDescent="0.25">
      <c r="A1085" s="1" t="s">
        <v>2</v>
      </c>
      <c r="B1085">
        <v>1136535</v>
      </c>
      <c r="C1085" t="s">
        <v>652</v>
      </c>
    </row>
    <row r="1086" spans="1:7" x14ac:dyDescent="0.25">
      <c r="A1086" s="1" t="s">
        <v>1</v>
      </c>
      <c r="B1086">
        <v>1137420</v>
      </c>
      <c r="C1086" t="s">
        <v>244</v>
      </c>
      <c r="D1086">
        <v>510</v>
      </c>
      <c r="E1086">
        <v>883</v>
      </c>
      <c r="F1086">
        <v>2</v>
      </c>
      <c r="G1086">
        <v>1395</v>
      </c>
    </row>
    <row r="1087" spans="1:7" x14ac:dyDescent="0.25">
      <c r="A1087" s="1" t="s">
        <v>0</v>
      </c>
      <c r="B1087">
        <v>1137425</v>
      </c>
      <c r="C1087" t="s">
        <v>653</v>
      </c>
    </row>
    <row r="1088" spans="1:7" x14ac:dyDescent="0.25">
      <c r="A1088" s="1" t="s">
        <v>2</v>
      </c>
      <c r="B1088">
        <v>1137941</v>
      </c>
      <c r="C1088" t="s">
        <v>616</v>
      </c>
    </row>
    <row r="1089" spans="1:7" x14ac:dyDescent="0.25">
      <c r="A1089" s="1" t="s">
        <v>1</v>
      </c>
      <c r="B1089">
        <v>1138827</v>
      </c>
      <c r="C1089" t="s">
        <v>244</v>
      </c>
      <c r="D1089">
        <v>511</v>
      </c>
      <c r="E1089">
        <v>884</v>
      </c>
      <c r="F1089">
        <v>2</v>
      </c>
      <c r="G1089">
        <v>1397</v>
      </c>
    </row>
    <row r="1090" spans="1:7" x14ac:dyDescent="0.25">
      <c r="A1090" s="1" t="s">
        <v>0</v>
      </c>
      <c r="B1090">
        <v>1138831</v>
      </c>
      <c r="C1090" t="s">
        <v>654</v>
      </c>
    </row>
    <row r="1091" spans="1:7" x14ac:dyDescent="0.25">
      <c r="A1091" s="1" t="s">
        <v>2</v>
      </c>
      <c r="B1091">
        <v>1139349</v>
      </c>
      <c r="C1091" t="s">
        <v>655</v>
      </c>
    </row>
    <row r="1092" spans="1:7" x14ac:dyDescent="0.25">
      <c r="A1092" s="1" t="s">
        <v>1</v>
      </c>
      <c r="B1092">
        <v>1140241</v>
      </c>
      <c r="C1092" t="s">
        <v>244</v>
      </c>
      <c r="D1092">
        <v>513</v>
      </c>
      <c r="E1092">
        <v>891</v>
      </c>
      <c r="F1092">
        <v>2</v>
      </c>
      <c r="G1092">
        <v>1406</v>
      </c>
    </row>
    <row r="1093" spans="1:7" x14ac:dyDescent="0.25">
      <c r="A1093" s="1" t="s">
        <v>0</v>
      </c>
      <c r="B1093">
        <v>1140246</v>
      </c>
      <c r="C1093" t="s">
        <v>656</v>
      </c>
    </row>
    <row r="1094" spans="1:7" x14ac:dyDescent="0.25">
      <c r="A1094" s="1" t="s">
        <v>2</v>
      </c>
      <c r="B1094">
        <v>1140765</v>
      </c>
      <c r="C1094" t="s">
        <v>620</v>
      </c>
    </row>
    <row r="1095" spans="1:7" x14ac:dyDescent="0.25">
      <c r="A1095" s="1" t="s">
        <v>1</v>
      </c>
      <c r="B1095">
        <v>1141652</v>
      </c>
      <c r="C1095" t="s">
        <v>244</v>
      </c>
      <c r="D1095">
        <v>514</v>
      </c>
      <c r="E1095">
        <v>885</v>
      </c>
      <c r="F1095">
        <v>2</v>
      </c>
      <c r="G1095">
        <v>1401</v>
      </c>
    </row>
    <row r="1096" spans="1:7" x14ac:dyDescent="0.25">
      <c r="A1096" s="1" t="s">
        <v>0</v>
      </c>
      <c r="B1096">
        <v>1141657</v>
      </c>
      <c r="C1096" t="s">
        <v>657</v>
      </c>
    </row>
    <row r="1097" spans="1:7" x14ac:dyDescent="0.25">
      <c r="A1097" s="1" t="s">
        <v>2</v>
      </c>
      <c r="B1097">
        <v>1142177</v>
      </c>
      <c r="C1097" t="s">
        <v>624</v>
      </c>
    </row>
    <row r="1098" spans="1:7" x14ac:dyDescent="0.25">
      <c r="A1098" s="1" t="s">
        <v>1</v>
      </c>
      <c r="B1098">
        <v>1143071</v>
      </c>
      <c r="C1098" t="s">
        <v>244</v>
      </c>
      <c r="D1098">
        <v>517</v>
      </c>
      <c r="E1098">
        <v>891</v>
      </c>
      <c r="F1098">
        <v>2</v>
      </c>
      <c r="G1098">
        <v>1410</v>
      </c>
    </row>
    <row r="1099" spans="1:7" x14ac:dyDescent="0.25">
      <c r="A1099" s="1" t="s">
        <v>0</v>
      </c>
      <c r="B1099">
        <v>1143076</v>
      </c>
      <c r="C1099" t="s">
        <v>658</v>
      </c>
    </row>
    <row r="1100" spans="1:7" x14ac:dyDescent="0.25">
      <c r="A1100" s="1" t="s">
        <v>2</v>
      </c>
      <c r="B1100">
        <v>1143598</v>
      </c>
      <c r="C1100" t="s">
        <v>659</v>
      </c>
    </row>
    <row r="1101" spans="1:7" x14ac:dyDescent="0.25">
      <c r="A1101" s="1" t="s">
        <v>1</v>
      </c>
      <c r="B1101">
        <v>1144489</v>
      </c>
      <c r="C1101" t="s">
        <v>244</v>
      </c>
      <c r="D1101">
        <v>518</v>
      </c>
      <c r="E1101">
        <v>889</v>
      </c>
      <c r="F1101">
        <v>2</v>
      </c>
      <c r="G1101">
        <v>1409</v>
      </c>
    </row>
    <row r="1102" spans="1:7" x14ac:dyDescent="0.25">
      <c r="A1102" s="1" t="s">
        <v>0</v>
      </c>
      <c r="B1102">
        <v>1144493</v>
      </c>
      <c r="C1102" t="s">
        <v>660</v>
      </c>
    </row>
    <row r="1103" spans="1:7" x14ac:dyDescent="0.25">
      <c r="A1103" s="1" t="s">
        <v>2</v>
      </c>
      <c r="B1103">
        <v>1145017</v>
      </c>
      <c r="C1103" t="s">
        <v>628</v>
      </c>
    </row>
    <row r="1104" spans="1:7" x14ac:dyDescent="0.25">
      <c r="A1104" s="1" t="s">
        <v>1</v>
      </c>
      <c r="B1104">
        <v>1145908</v>
      </c>
      <c r="C1104" t="s">
        <v>244</v>
      </c>
      <c r="D1104">
        <v>520</v>
      </c>
      <c r="E1104">
        <v>888</v>
      </c>
      <c r="F1104">
        <v>2</v>
      </c>
      <c r="G1104">
        <v>1410</v>
      </c>
    </row>
    <row r="1105" spans="1:7" x14ac:dyDescent="0.25">
      <c r="A1105" s="1" t="s">
        <v>0</v>
      </c>
      <c r="B1105">
        <v>1145912</v>
      </c>
      <c r="C1105" t="s">
        <v>661</v>
      </c>
    </row>
    <row r="1106" spans="1:7" x14ac:dyDescent="0.25">
      <c r="A1106" s="1" t="s">
        <v>2</v>
      </c>
      <c r="B1106">
        <v>1146438</v>
      </c>
      <c r="C1106" t="s">
        <v>662</v>
      </c>
    </row>
    <row r="1107" spans="1:7" x14ac:dyDescent="0.25">
      <c r="A1107" s="1" t="s">
        <v>1</v>
      </c>
      <c r="B1107">
        <v>1147326</v>
      </c>
      <c r="C1107" t="s">
        <v>244</v>
      </c>
      <c r="D1107">
        <v>521</v>
      </c>
      <c r="E1107">
        <v>887</v>
      </c>
      <c r="F1107">
        <v>2</v>
      </c>
      <c r="G1107">
        <v>1410</v>
      </c>
    </row>
    <row r="1108" spans="1:7" x14ac:dyDescent="0.25">
      <c r="A1108" s="1" t="s">
        <v>0</v>
      </c>
      <c r="B1108">
        <v>1147331</v>
      </c>
      <c r="C1108" t="s">
        <v>663</v>
      </c>
    </row>
    <row r="1109" spans="1:7" x14ac:dyDescent="0.25">
      <c r="A1109" s="1" t="s">
        <v>2</v>
      </c>
      <c r="B1109">
        <v>1147858</v>
      </c>
      <c r="C1109" t="s">
        <v>664</v>
      </c>
    </row>
    <row r="1110" spans="1:7" x14ac:dyDescent="0.25">
      <c r="A1110" s="1" t="s">
        <v>1</v>
      </c>
      <c r="B1110">
        <v>1148752</v>
      </c>
      <c r="C1110" t="s">
        <v>244</v>
      </c>
      <c r="D1110">
        <v>523</v>
      </c>
      <c r="E1110">
        <v>891</v>
      </c>
      <c r="F1110">
        <v>2</v>
      </c>
      <c r="G1110">
        <v>1416</v>
      </c>
    </row>
    <row r="1111" spans="1:7" x14ac:dyDescent="0.25">
      <c r="A1111" s="1" t="s">
        <v>0</v>
      </c>
      <c r="B1111">
        <v>1148757</v>
      </c>
      <c r="C1111" t="s">
        <v>665</v>
      </c>
    </row>
    <row r="1112" spans="1:7" x14ac:dyDescent="0.25">
      <c r="A1112" s="1" t="s">
        <v>2</v>
      </c>
      <c r="B1112">
        <v>1149286</v>
      </c>
      <c r="C1112" t="s">
        <v>666</v>
      </c>
    </row>
    <row r="1113" spans="1:7" x14ac:dyDescent="0.25">
      <c r="A1113" s="1" t="s">
        <v>1</v>
      </c>
      <c r="B1113">
        <v>1150168</v>
      </c>
      <c r="C1113" t="s">
        <v>244</v>
      </c>
      <c r="D1113">
        <v>525</v>
      </c>
      <c r="E1113">
        <v>881</v>
      </c>
      <c r="F1113">
        <v>2</v>
      </c>
      <c r="G1113">
        <v>1408</v>
      </c>
    </row>
    <row r="1114" spans="1:7" x14ac:dyDescent="0.25">
      <c r="A1114" s="1" t="s">
        <v>0</v>
      </c>
      <c r="B1114">
        <v>1150173</v>
      </c>
      <c r="C1114" t="s">
        <v>667</v>
      </c>
    </row>
    <row r="1115" spans="1:7" x14ac:dyDescent="0.25">
      <c r="A1115" s="1" t="s">
        <v>2</v>
      </c>
      <c r="B1115">
        <v>1150704</v>
      </c>
      <c r="C1115" t="s">
        <v>634</v>
      </c>
    </row>
    <row r="1116" spans="1:7" x14ac:dyDescent="0.25">
      <c r="A1116" s="1" t="s">
        <v>1</v>
      </c>
      <c r="B1116">
        <v>1151595</v>
      </c>
      <c r="C1116" t="s">
        <v>244</v>
      </c>
      <c r="D1116">
        <v>526</v>
      </c>
      <c r="E1116">
        <v>889</v>
      </c>
      <c r="F1116">
        <v>2</v>
      </c>
      <c r="G1116">
        <v>1417</v>
      </c>
    </row>
    <row r="1117" spans="1:7" x14ac:dyDescent="0.25">
      <c r="A1117" s="1" t="s">
        <v>0</v>
      </c>
      <c r="B1117">
        <v>1151600</v>
      </c>
      <c r="C1117" t="s">
        <v>668</v>
      </c>
    </row>
    <row r="1118" spans="1:7" x14ac:dyDescent="0.25">
      <c r="A1118" s="1" t="s">
        <v>2</v>
      </c>
      <c r="B1118">
        <v>1152132</v>
      </c>
      <c r="C1118" t="s">
        <v>638</v>
      </c>
    </row>
    <row r="1119" spans="1:7" x14ac:dyDescent="0.25">
      <c r="A1119" s="1" t="s">
        <v>1</v>
      </c>
      <c r="B1119">
        <v>1153017</v>
      </c>
      <c r="C1119" t="s">
        <v>244</v>
      </c>
      <c r="D1119">
        <v>529</v>
      </c>
      <c r="E1119">
        <v>882</v>
      </c>
      <c r="F1119">
        <v>2</v>
      </c>
      <c r="G1119">
        <v>1413</v>
      </c>
    </row>
    <row r="1120" spans="1:7" x14ac:dyDescent="0.25">
      <c r="A1120" s="1" t="s">
        <v>0</v>
      </c>
      <c r="B1120">
        <v>1153021</v>
      </c>
      <c r="C1120" t="s">
        <v>669</v>
      </c>
    </row>
    <row r="1121" spans="1:7" x14ac:dyDescent="0.25">
      <c r="A1121" s="1" t="s">
        <v>2</v>
      </c>
      <c r="B1121">
        <v>1153556</v>
      </c>
      <c r="C1121" t="s">
        <v>640</v>
      </c>
    </row>
    <row r="1122" spans="1:7" x14ac:dyDescent="0.25">
      <c r="A1122" s="1" t="s">
        <v>1</v>
      </c>
      <c r="B1122">
        <v>1154438</v>
      </c>
      <c r="C1122" t="s">
        <v>244</v>
      </c>
      <c r="D1122">
        <v>530</v>
      </c>
      <c r="E1122">
        <v>881</v>
      </c>
      <c r="F1122">
        <v>2</v>
      </c>
      <c r="G1122">
        <v>1413</v>
      </c>
    </row>
    <row r="1123" spans="1:7" x14ac:dyDescent="0.25">
      <c r="A1123" s="1" t="s">
        <v>0</v>
      </c>
      <c r="B1123">
        <v>1154443</v>
      </c>
      <c r="C1123" t="s">
        <v>670</v>
      </c>
    </row>
    <row r="1124" spans="1:7" x14ac:dyDescent="0.25">
      <c r="A1124" s="1" t="s">
        <v>2</v>
      </c>
      <c r="B1124">
        <v>1154979</v>
      </c>
      <c r="C1124" t="s">
        <v>671</v>
      </c>
    </row>
    <row r="1125" spans="1:7" x14ac:dyDescent="0.25">
      <c r="A1125" s="1" t="s">
        <v>1</v>
      </c>
      <c r="B1125">
        <v>1155863</v>
      </c>
      <c r="C1125" t="s">
        <v>244</v>
      </c>
      <c r="D1125">
        <v>531</v>
      </c>
      <c r="E1125">
        <v>882</v>
      </c>
      <c r="F1125">
        <v>2</v>
      </c>
      <c r="G1125">
        <v>1415</v>
      </c>
    </row>
    <row r="1126" spans="1:7" x14ac:dyDescent="0.25">
      <c r="A1126" s="1" t="s">
        <v>0</v>
      </c>
      <c r="B1126">
        <v>1155867</v>
      </c>
      <c r="C1126" t="s">
        <v>672</v>
      </c>
    </row>
    <row r="1127" spans="1:7" x14ac:dyDescent="0.25">
      <c r="A1127" s="1" t="s">
        <v>2</v>
      </c>
      <c r="B1127">
        <v>1156405</v>
      </c>
      <c r="C1127" t="s">
        <v>642</v>
      </c>
    </row>
    <row r="1128" spans="1:7" x14ac:dyDescent="0.25">
      <c r="A1128" s="1" t="s">
        <v>1</v>
      </c>
      <c r="B1128">
        <v>1157281</v>
      </c>
      <c r="C1128" t="s">
        <v>244</v>
      </c>
      <c r="D1128">
        <v>533</v>
      </c>
      <c r="E1128">
        <v>875</v>
      </c>
      <c r="F1128">
        <v>2</v>
      </c>
      <c r="G1128">
        <v>1410</v>
      </c>
    </row>
    <row r="1129" spans="1:7" x14ac:dyDescent="0.25">
      <c r="A1129" s="1" t="s">
        <v>0</v>
      </c>
      <c r="B1129">
        <v>1157286</v>
      </c>
      <c r="C1129" t="s">
        <v>673</v>
      </c>
    </row>
    <row r="1130" spans="1:7" x14ac:dyDescent="0.25">
      <c r="A1130" s="1" t="s">
        <v>2</v>
      </c>
      <c r="B1130">
        <v>1157825</v>
      </c>
      <c r="C1130" t="s">
        <v>674</v>
      </c>
    </row>
    <row r="1131" spans="1:7" x14ac:dyDescent="0.25">
      <c r="A1131" s="1" t="s">
        <v>1</v>
      </c>
      <c r="B1131">
        <v>1158706</v>
      </c>
      <c r="C1131" t="s">
        <v>244</v>
      </c>
      <c r="D1131">
        <v>535</v>
      </c>
      <c r="E1131">
        <v>878</v>
      </c>
      <c r="F1131">
        <v>2</v>
      </c>
      <c r="G1131">
        <v>1415</v>
      </c>
    </row>
    <row r="1132" spans="1:7" x14ac:dyDescent="0.25">
      <c r="A1132" s="1" t="s">
        <v>0</v>
      </c>
      <c r="B1132">
        <v>1158710</v>
      </c>
      <c r="C1132" t="s">
        <v>675</v>
      </c>
    </row>
    <row r="1133" spans="1:7" x14ac:dyDescent="0.25">
      <c r="A1133" s="1" t="s">
        <v>2</v>
      </c>
      <c r="B1133">
        <v>1159251</v>
      </c>
      <c r="C1133" t="s">
        <v>648</v>
      </c>
    </row>
    <row r="1134" spans="1:7" x14ac:dyDescent="0.25">
      <c r="A1134" s="1" t="s">
        <v>1</v>
      </c>
      <c r="B1134">
        <v>1160133</v>
      </c>
      <c r="C1134" t="s">
        <v>244</v>
      </c>
      <c r="D1134">
        <v>537</v>
      </c>
      <c r="E1134">
        <v>880</v>
      </c>
      <c r="F1134">
        <v>2</v>
      </c>
      <c r="G1134">
        <v>1419</v>
      </c>
    </row>
    <row r="1135" spans="1:7" x14ac:dyDescent="0.25">
      <c r="A1135" s="1" t="s">
        <v>0</v>
      </c>
      <c r="B1135">
        <v>1160138</v>
      </c>
      <c r="C1135" t="s">
        <v>676</v>
      </c>
    </row>
    <row r="1136" spans="1:7" x14ac:dyDescent="0.25">
      <c r="A1136" s="1" t="s">
        <v>2</v>
      </c>
      <c r="B1136">
        <v>1160681</v>
      </c>
      <c r="C1136" t="s">
        <v>677</v>
      </c>
    </row>
    <row r="1137" spans="1:7" x14ac:dyDescent="0.25">
      <c r="A1137" s="1" t="s">
        <v>1</v>
      </c>
      <c r="B1137">
        <v>1161557</v>
      </c>
      <c r="C1137" t="s">
        <v>244</v>
      </c>
      <c r="D1137">
        <v>538</v>
      </c>
      <c r="E1137">
        <v>874</v>
      </c>
      <c r="F1137">
        <v>2</v>
      </c>
      <c r="G1137">
        <v>1414</v>
      </c>
    </row>
    <row r="1138" spans="1:7" x14ac:dyDescent="0.25">
      <c r="A1138" s="1" t="s">
        <v>0</v>
      </c>
      <c r="B1138">
        <v>1161561</v>
      </c>
      <c r="C1138" t="s">
        <v>678</v>
      </c>
    </row>
    <row r="1139" spans="1:7" x14ac:dyDescent="0.25">
      <c r="A1139" s="1" t="s">
        <v>2</v>
      </c>
      <c r="B1139">
        <v>1162106</v>
      </c>
      <c r="C1139" t="s">
        <v>679</v>
      </c>
    </row>
    <row r="1140" spans="1:7" x14ac:dyDescent="0.25">
      <c r="A1140" s="1" t="s">
        <v>1</v>
      </c>
      <c r="B1140">
        <v>1162989</v>
      </c>
      <c r="C1140" t="s">
        <v>244</v>
      </c>
      <c r="D1140">
        <v>540</v>
      </c>
      <c r="E1140">
        <v>882</v>
      </c>
      <c r="F1140">
        <v>2</v>
      </c>
      <c r="G1140">
        <v>1424</v>
      </c>
    </row>
    <row r="1141" spans="1:7" x14ac:dyDescent="0.25">
      <c r="A1141" s="1" t="s">
        <v>0</v>
      </c>
      <c r="B1141">
        <v>1162994</v>
      </c>
      <c r="C1141" t="s">
        <v>680</v>
      </c>
    </row>
    <row r="1142" spans="1:7" x14ac:dyDescent="0.25">
      <c r="A1142" s="1" t="s">
        <v>2</v>
      </c>
      <c r="B1142">
        <v>1163540</v>
      </c>
      <c r="C1142" t="s">
        <v>681</v>
      </c>
    </row>
    <row r="1143" spans="1:7" x14ac:dyDescent="0.25">
      <c r="A1143" s="1" t="s">
        <v>1</v>
      </c>
      <c r="B1143">
        <v>1164418</v>
      </c>
      <c r="C1143" t="s">
        <v>244</v>
      </c>
      <c r="D1143">
        <v>542</v>
      </c>
      <c r="E1143">
        <v>876</v>
      </c>
      <c r="F1143">
        <v>2</v>
      </c>
      <c r="G1143">
        <v>1420</v>
      </c>
    </row>
    <row r="1144" spans="1:7" x14ac:dyDescent="0.25">
      <c r="A1144" s="1" t="s">
        <v>0</v>
      </c>
      <c r="B1144">
        <v>1164423</v>
      </c>
      <c r="C1144" t="s">
        <v>682</v>
      </c>
    </row>
    <row r="1145" spans="1:7" x14ac:dyDescent="0.25">
      <c r="A1145" s="1" t="s">
        <v>2</v>
      </c>
      <c r="B1145">
        <v>1164971</v>
      </c>
      <c r="C1145" t="s">
        <v>683</v>
      </c>
    </row>
    <row r="1146" spans="1:7" x14ac:dyDescent="0.25">
      <c r="A1146" s="1" t="s">
        <v>1</v>
      </c>
      <c r="B1146">
        <v>1165851</v>
      </c>
      <c r="C1146" t="s">
        <v>244</v>
      </c>
      <c r="D1146">
        <v>543</v>
      </c>
      <c r="E1146">
        <v>879</v>
      </c>
      <c r="F1146">
        <v>2</v>
      </c>
      <c r="G1146">
        <v>1424</v>
      </c>
    </row>
    <row r="1147" spans="1:7" x14ac:dyDescent="0.25">
      <c r="A1147" s="1" t="s">
        <v>0</v>
      </c>
      <c r="B1147">
        <v>1165856</v>
      </c>
      <c r="C1147" t="s">
        <v>684</v>
      </c>
    </row>
    <row r="1148" spans="1:7" x14ac:dyDescent="0.25">
      <c r="A1148" s="1" t="s">
        <v>2</v>
      </c>
      <c r="B1148">
        <v>1166406</v>
      </c>
      <c r="C1148" t="s">
        <v>685</v>
      </c>
    </row>
    <row r="1149" spans="1:7" x14ac:dyDescent="0.25">
      <c r="A1149" s="1" t="s">
        <v>1</v>
      </c>
      <c r="B1149">
        <v>1167295</v>
      </c>
      <c r="C1149" t="s">
        <v>244</v>
      </c>
      <c r="D1149">
        <v>545</v>
      </c>
      <c r="E1149">
        <v>888</v>
      </c>
      <c r="F1149">
        <v>2</v>
      </c>
      <c r="G1149">
        <v>1435</v>
      </c>
    </row>
    <row r="1150" spans="1:7" x14ac:dyDescent="0.25">
      <c r="A1150" s="1" t="s">
        <v>0</v>
      </c>
      <c r="B1150">
        <v>1167300</v>
      </c>
      <c r="C1150" t="s">
        <v>686</v>
      </c>
    </row>
    <row r="1151" spans="1:7" x14ac:dyDescent="0.25">
      <c r="A1151" s="1" t="s">
        <v>2</v>
      </c>
      <c r="B1151">
        <v>1167851</v>
      </c>
      <c r="C1151" t="s">
        <v>687</v>
      </c>
    </row>
    <row r="1152" spans="1:7" x14ac:dyDescent="0.25">
      <c r="A1152" s="1" t="s">
        <v>1</v>
      </c>
      <c r="B1152">
        <v>1168728</v>
      </c>
      <c r="C1152" t="s">
        <v>244</v>
      </c>
      <c r="D1152">
        <v>546</v>
      </c>
      <c r="E1152">
        <v>876</v>
      </c>
      <c r="F1152">
        <v>2</v>
      </c>
      <c r="G1152">
        <v>1424</v>
      </c>
    </row>
    <row r="1153" spans="1:7" x14ac:dyDescent="0.25">
      <c r="A1153" s="1" t="s">
        <v>0</v>
      </c>
      <c r="B1153">
        <v>1168733</v>
      </c>
      <c r="C1153" t="s">
        <v>688</v>
      </c>
    </row>
    <row r="1154" spans="1:7" x14ac:dyDescent="0.25">
      <c r="A1154" s="1" t="s">
        <v>2</v>
      </c>
      <c r="B1154">
        <v>1169286</v>
      </c>
      <c r="C1154" t="s">
        <v>689</v>
      </c>
    </row>
    <row r="1155" spans="1:7" x14ac:dyDescent="0.25">
      <c r="A1155" s="1" t="s">
        <v>1</v>
      </c>
      <c r="B1155">
        <v>1170169</v>
      </c>
      <c r="C1155" t="s">
        <v>244</v>
      </c>
      <c r="D1155">
        <v>548</v>
      </c>
      <c r="E1155">
        <v>881</v>
      </c>
      <c r="F1155">
        <v>2</v>
      </c>
      <c r="G1155">
        <v>1431</v>
      </c>
    </row>
    <row r="1156" spans="1:7" x14ac:dyDescent="0.25">
      <c r="A1156" s="1" t="s">
        <v>0</v>
      </c>
      <c r="B1156">
        <v>1170174</v>
      </c>
      <c r="C1156" t="s">
        <v>690</v>
      </c>
    </row>
    <row r="1157" spans="1:7" x14ac:dyDescent="0.25">
      <c r="A1157" s="1" t="s">
        <v>2</v>
      </c>
      <c r="B1157">
        <v>1170728</v>
      </c>
      <c r="C1157" t="s">
        <v>691</v>
      </c>
    </row>
    <row r="1158" spans="1:7" x14ac:dyDescent="0.25">
      <c r="A1158" s="1" t="s">
        <v>1</v>
      </c>
      <c r="B1158">
        <v>1171615</v>
      </c>
      <c r="C1158" t="s">
        <v>244</v>
      </c>
      <c r="D1158">
        <v>551</v>
      </c>
      <c r="E1158">
        <v>885</v>
      </c>
      <c r="F1158">
        <v>2</v>
      </c>
      <c r="G1158">
        <v>1438</v>
      </c>
    </row>
    <row r="1159" spans="1:7" x14ac:dyDescent="0.25">
      <c r="A1159" s="1" t="s">
        <v>0</v>
      </c>
      <c r="B1159">
        <v>1171620</v>
      </c>
      <c r="C1159" t="s">
        <v>692</v>
      </c>
    </row>
    <row r="1160" spans="1:7" x14ac:dyDescent="0.25">
      <c r="A1160" s="1" t="s">
        <v>2</v>
      </c>
      <c r="B1160">
        <v>1172176</v>
      </c>
      <c r="C1160" t="s">
        <v>693</v>
      </c>
    </row>
    <row r="1161" spans="1:7" x14ac:dyDescent="0.25">
      <c r="A1161" s="1" t="s">
        <v>1</v>
      </c>
      <c r="B1161">
        <v>1173062</v>
      </c>
      <c r="C1161" t="s">
        <v>244</v>
      </c>
      <c r="D1161">
        <v>552</v>
      </c>
      <c r="E1161">
        <v>883</v>
      </c>
      <c r="F1161">
        <v>2</v>
      </c>
      <c r="G1161">
        <v>1437</v>
      </c>
    </row>
    <row r="1162" spans="1:7" x14ac:dyDescent="0.25">
      <c r="A1162" s="1" t="s">
        <v>0</v>
      </c>
      <c r="B1162">
        <v>1173066</v>
      </c>
      <c r="C1162" t="s">
        <v>694</v>
      </c>
    </row>
    <row r="1163" spans="1:7" x14ac:dyDescent="0.25">
      <c r="A1163" s="1" t="s">
        <v>2</v>
      </c>
      <c r="B1163">
        <v>1173624</v>
      </c>
      <c r="C1163" t="s">
        <v>695</v>
      </c>
    </row>
    <row r="1164" spans="1:7" x14ac:dyDescent="0.25">
      <c r="A1164" s="1" t="s">
        <v>1</v>
      </c>
      <c r="B1164">
        <v>1174510</v>
      </c>
      <c r="C1164" t="s">
        <v>244</v>
      </c>
      <c r="D1164">
        <v>554</v>
      </c>
      <c r="E1164">
        <v>884</v>
      </c>
      <c r="F1164">
        <v>2</v>
      </c>
      <c r="G1164">
        <v>1440</v>
      </c>
    </row>
    <row r="1165" spans="1:7" x14ac:dyDescent="0.25">
      <c r="A1165" s="1" t="s">
        <v>0</v>
      </c>
      <c r="B1165">
        <v>1174515</v>
      </c>
      <c r="C1165" t="s">
        <v>696</v>
      </c>
    </row>
    <row r="1166" spans="1:7" x14ac:dyDescent="0.25">
      <c r="A1166" s="1" t="s">
        <v>2</v>
      </c>
      <c r="B1166">
        <v>1175075</v>
      </c>
      <c r="C1166" t="s">
        <v>697</v>
      </c>
    </row>
    <row r="1167" spans="1:7" x14ac:dyDescent="0.25">
      <c r="A1167" s="1" t="s">
        <v>1</v>
      </c>
      <c r="B1167">
        <v>1175962</v>
      </c>
      <c r="C1167" t="s">
        <v>244</v>
      </c>
      <c r="D1167">
        <v>555</v>
      </c>
      <c r="E1167">
        <v>886</v>
      </c>
      <c r="F1167">
        <v>2</v>
      </c>
      <c r="G1167">
        <v>1443</v>
      </c>
    </row>
    <row r="1168" spans="1:7" x14ac:dyDescent="0.25">
      <c r="A1168" s="1" t="s">
        <v>0</v>
      </c>
      <c r="B1168">
        <v>1175967</v>
      </c>
      <c r="C1168" t="s">
        <v>698</v>
      </c>
    </row>
    <row r="1169" spans="1:7" x14ac:dyDescent="0.25">
      <c r="A1169" s="1" t="s">
        <v>2</v>
      </c>
      <c r="B1169">
        <v>1176528</v>
      </c>
      <c r="C1169" t="s">
        <v>699</v>
      </c>
    </row>
    <row r="1170" spans="1:7" x14ac:dyDescent="0.25">
      <c r="A1170" s="1" t="s">
        <v>1</v>
      </c>
      <c r="B1170">
        <v>1177411</v>
      </c>
      <c r="C1170" t="s">
        <v>244</v>
      </c>
      <c r="D1170">
        <v>557</v>
      </c>
      <c r="E1170">
        <v>881</v>
      </c>
      <c r="F1170">
        <v>2</v>
      </c>
      <c r="G1170">
        <v>1440</v>
      </c>
    </row>
    <row r="1171" spans="1:7" x14ac:dyDescent="0.25">
      <c r="A1171" s="1" t="s">
        <v>0</v>
      </c>
      <c r="B1171">
        <v>1177416</v>
      </c>
      <c r="C1171" t="s">
        <v>700</v>
      </c>
    </row>
    <row r="1172" spans="1:7" x14ac:dyDescent="0.25">
      <c r="A1172" s="1" t="s">
        <v>2</v>
      </c>
      <c r="B1172">
        <v>1177979</v>
      </c>
      <c r="C1172" t="s">
        <v>701</v>
      </c>
    </row>
    <row r="1173" spans="1:7" x14ac:dyDescent="0.25">
      <c r="A1173" s="1" t="s">
        <v>1</v>
      </c>
      <c r="B1173">
        <v>1178870</v>
      </c>
      <c r="C1173" t="s">
        <v>244</v>
      </c>
      <c r="D1173">
        <v>559</v>
      </c>
      <c r="E1173">
        <v>888</v>
      </c>
      <c r="F1173">
        <v>2</v>
      </c>
      <c r="G1173">
        <v>1449</v>
      </c>
    </row>
    <row r="1174" spans="1:7" x14ac:dyDescent="0.25">
      <c r="A1174" s="1" t="s">
        <v>0</v>
      </c>
      <c r="B1174">
        <v>1178874</v>
      </c>
      <c r="C1174" t="s">
        <v>702</v>
      </c>
    </row>
    <row r="1175" spans="1:7" x14ac:dyDescent="0.25">
      <c r="A1175" s="1" t="s">
        <v>2</v>
      </c>
      <c r="B1175">
        <v>1179439</v>
      </c>
      <c r="C1175" t="s">
        <v>703</v>
      </c>
    </row>
    <row r="1176" spans="1:7" x14ac:dyDescent="0.25">
      <c r="A1176" s="1" t="s">
        <v>1</v>
      </c>
      <c r="B1176">
        <v>1180324</v>
      </c>
      <c r="C1176" t="s">
        <v>244</v>
      </c>
      <c r="D1176">
        <v>560</v>
      </c>
      <c r="E1176">
        <v>883</v>
      </c>
      <c r="F1176">
        <v>2</v>
      </c>
      <c r="G1176">
        <v>1445</v>
      </c>
    </row>
    <row r="1177" spans="1:7" x14ac:dyDescent="0.25">
      <c r="A1177" s="1" t="s">
        <v>0</v>
      </c>
      <c r="B1177">
        <v>1180328</v>
      </c>
      <c r="C1177" t="s">
        <v>704</v>
      </c>
    </row>
    <row r="1178" spans="1:7" x14ac:dyDescent="0.25">
      <c r="A1178" s="1" t="s">
        <v>2</v>
      </c>
      <c r="B1178">
        <v>1180895</v>
      </c>
      <c r="C1178" t="s">
        <v>705</v>
      </c>
    </row>
    <row r="1179" spans="1:7" x14ac:dyDescent="0.25">
      <c r="A1179" s="1" t="s">
        <v>1</v>
      </c>
      <c r="B1179">
        <v>1181781</v>
      </c>
      <c r="C1179" t="s">
        <v>244</v>
      </c>
      <c r="D1179">
        <v>562</v>
      </c>
      <c r="E1179">
        <v>885</v>
      </c>
      <c r="F1179">
        <v>2</v>
      </c>
      <c r="G1179">
        <v>1449</v>
      </c>
    </row>
    <row r="1180" spans="1:7" x14ac:dyDescent="0.25">
      <c r="A1180" s="1" t="s">
        <v>0</v>
      </c>
      <c r="B1180">
        <v>1181786</v>
      </c>
      <c r="C1180" t="s">
        <v>706</v>
      </c>
    </row>
    <row r="1181" spans="1:7" x14ac:dyDescent="0.25">
      <c r="A1181" s="1" t="s">
        <v>2</v>
      </c>
      <c r="B1181">
        <v>1182354</v>
      </c>
      <c r="C1181" t="s">
        <v>707</v>
      </c>
    </row>
    <row r="1182" spans="1:7" x14ac:dyDescent="0.25">
      <c r="A1182" s="1" t="s">
        <v>1</v>
      </c>
      <c r="B1182">
        <v>1183244</v>
      </c>
      <c r="C1182" t="s">
        <v>244</v>
      </c>
      <c r="D1182">
        <v>564</v>
      </c>
      <c r="E1182">
        <v>888</v>
      </c>
      <c r="F1182">
        <v>2</v>
      </c>
      <c r="G1182">
        <v>1454</v>
      </c>
    </row>
    <row r="1183" spans="1:7" x14ac:dyDescent="0.25">
      <c r="A1183" s="1" t="s">
        <v>0</v>
      </c>
      <c r="B1183">
        <v>1183249</v>
      </c>
      <c r="C1183" t="s">
        <v>708</v>
      </c>
    </row>
    <row r="1184" spans="1:7" x14ac:dyDescent="0.25">
      <c r="A1184" s="1" t="s">
        <v>2</v>
      </c>
      <c r="B1184">
        <v>1183819</v>
      </c>
      <c r="C1184" t="s">
        <v>709</v>
      </c>
    </row>
    <row r="1185" spans="1:7" x14ac:dyDescent="0.25">
      <c r="A1185" s="1" t="s">
        <v>1</v>
      </c>
      <c r="B1185">
        <v>1184704</v>
      </c>
      <c r="C1185" t="s">
        <v>244</v>
      </c>
      <c r="D1185">
        <v>565</v>
      </c>
      <c r="E1185">
        <v>884</v>
      </c>
      <c r="F1185">
        <v>2</v>
      </c>
      <c r="G1185">
        <v>1451</v>
      </c>
    </row>
    <row r="1186" spans="1:7" x14ac:dyDescent="0.25">
      <c r="A1186" s="1" t="s">
        <v>0</v>
      </c>
      <c r="B1186">
        <v>1184709</v>
      </c>
      <c r="C1186" t="s">
        <v>710</v>
      </c>
    </row>
    <row r="1187" spans="1:7" x14ac:dyDescent="0.25">
      <c r="A1187" s="1" t="s">
        <v>2</v>
      </c>
      <c r="B1187">
        <v>1185280</v>
      </c>
      <c r="C1187" t="s">
        <v>711</v>
      </c>
    </row>
    <row r="1188" spans="1:7" x14ac:dyDescent="0.25">
      <c r="A1188" s="1" t="s">
        <v>1</v>
      </c>
      <c r="B1188">
        <v>1186170</v>
      </c>
      <c r="C1188" t="s">
        <v>244</v>
      </c>
      <c r="D1188">
        <v>568</v>
      </c>
      <c r="E1188">
        <v>888</v>
      </c>
      <c r="F1188">
        <v>2</v>
      </c>
      <c r="G1188">
        <v>1458</v>
      </c>
    </row>
    <row r="1189" spans="1:7" x14ac:dyDescent="0.25">
      <c r="A1189" s="1" t="s">
        <v>0</v>
      </c>
      <c r="B1189">
        <v>1186175</v>
      </c>
      <c r="C1189" t="s">
        <v>712</v>
      </c>
    </row>
    <row r="1190" spans="1:7" x14ac:dyDescent="0.25">
      <c r="A1190" s="1" t="s">
        <v>2</v>
      </c>
      <c r="B1190">
        <v>1186748</v>
      </c>
      <c r="C1190" t="s">
        <v>713</v>
      </c>
    </row>
    <row r="1191" spans="1:7" x14ac:dyDescent="0.25">
      <c r="A1191" s="1" t="s">
        <v>1</v>
      </c>
      <c r="B1191">
        <v>1187636</v>
      </c>
      <c r="C1191" t="s">
        <v>244</v>
      </c>
      <c r="D1191">
        <v>569</v>
      </c>
      <c r="E1191">
        <v>886</v>
      </c>
      <c r="F1191">
        <v>2</v>
      </c>
      <c r="G1191">
        <v>1457</v>
      </c>
    </row>
    <row r="1192" spans="1:7" x14ac:dyDescent="0.25">
      <c r="A1192" s="1" t="s">
        <v>0</v>
      </c>
      <c r="B1192">
        <v>1187641</v>
      </c>
      <c r="C1192" t="s">
        <v>714</v>
      </c>
    </row>
    <row r="1193" spans="1:7" x14ac:dyDescent="0.25">
      <c r="A1193" s="1" t="s">
        <v>2</v>
      </c>
      <c r="B1193">
        <v>1188216</v>
      </c>
      <c r="C1193" t="s">
        <v>715</v>
      </c>
    </row>
    <row r="1194" spans="1:7" x14ac:dyDescent="0.25">
      <c r="A1194" s="1" t="s">
        <v>1</v>
      </c>
      <c r="B1194">
        <v>1189105</v>
      </c>
      <c r="C1194" t="s">
        <v>244</v>
      </c>
      <c r="D1194">
        <v>570</v>
      </c>
      <c r="E1194">
        <v>887</v>
      </c>
      <c r="F1194">
        <v>2</v>
      </c>
      <c r="G1194">
        <v>1459</v>
      </c>
    </row>
    <row r="1195" spans="1:7" x14ac:dyDescent="0.25">
      <c r="A1195" s="1" t="s">
        <v>0</v>
      </c>
      <c r="B1195">
        <v>1189109</v>
      </c>
      <c r="C1195" t="s">
        <v>716</v>
      </c>
    </row>
    <row r="1196" spans="1:7" x14ac:dyDescent="0.25">
      <c r="A1196" s="1" t="s">
        <v>2</v>
      </c>
      <c r="B1196">
        <v>1189686</v>
      </c>
      <c r="C1196" t="s">
        <v>717</v>
      </c>
    </row>
    <row r="1197" spans="1:7" x14ac:dyDescent="0.25">
      <c r="A1197" s="1" t="s">
        <v>1</v>
      </c>
      <c r="B1197">
        <v>1190571</v>
      </c>
      <c r="C1197" t="s">
        <v>244</v>
      </c>
      <c r="D1197">
        <v>573</v>
      </c>
      <c r="E1197">
        <v>882</v>
      </c>
      <c r="F1197">
        <v>2</v>
      </c>
      <c r="G1197">
        <v>1457</v>
      </c>
    </row>
    <row r="1198" spans="1:7" x14ac:dyDescent="0.25">
      <c r="A1198" s="1" t="s">
        <v>0</v>
      </c>
      <c r="B1198">
        <v>1190576</v>
      </c>
      <c r="C1198" t="s">
        <v>718</v>
      </c>
    </row>
    <row r="1199" spans="1:7" x14ac:dyDescent="0.25">
      <c r="A1199" s="1" t="s">
        <v>2</v>
      </c>
      <c r="B1199">
        <v>1191154</v>
      </c>
      <c r="C1199" t="s">
        <v>719</v>
      </c>
    </row>
    <row r="1200" spans="1:7" x14ac:dyDescent="0.25">
      <c r="A1200" s="1" t="s">
        <v>1</v>
      </c>
      <c r="B1200">
        <v>1192037</v>
      </c>
      <c r="C1200" t="s">
        <v>244</v>
      </c>
      <c r="D1200">
        <v>574</v>
      </c>
      <c r="E1200">
        <v>882</v>
      </c>
      <c r="F1200">
        <v>2</v>
      </c>
      <c r="G1200">
        <v>1458</v>
      </c>
    </row>
    <row r="1201" spans="1:7" x14ac:dyDescent="0.25">
      <c r="A1201" s="1" t="s">
        <v>0</v>
      </c>
      <c r="B1201">
        <v>1192042</v>
      </c>
      <c r="C1201" t="s">
        <v>720</v>
      </c>
    </row>
    <row r="1202" spans="1:7" x14ac:dyDescent="0.25">
      <c r="A1202" s="1" t="s">
        <v>2</v>
      </c>
      <c r="B1202">
        <v>1192622</v>
      </c>
      <c r="C1202" t="s">
        <v>721</v>
      </c>
    </row>
    <row r="1203" spans="1:7" x14ac:dyDescent="0.25">
      <c r="A1203" s="1" t="s">
        <v>1</v>
      </c>
      <c r="B1203">
        <v>1193513</v>
      </c>
      <c r="C1203" t="s">
        <v>244</v>
      </c>
      <c r="D1203">
        <v>575</v>
      </c>
      <c r="E1203">
        <v>890</v>
      </c>
      <c r="F1203">
        <v>2</v>
      </c>
      <c r="G1203">
        <v>1467</v>
      </c>
    </row>
    <row r="1204" spans="1:7" x14ac:dyDescent="0.25">
      <c r="A1204" s="1" t="s">
        <v>0</v>
      </c>
      <c r="B1204">
        <v>1193518</v>
      </c>
      <c r="C1204" t="s">
        <v>722</v>
      </c>
    </row>
    <row r="1205" spans="1:7" x14ac:dyDescent="0.25">
      <c r="A1205" s="1" t="s">
        <v>2</v>
      </c>
      <c r="B1205">
        <v>1194100</v>
      </c>
      <c r="C1205" t="s">
        <v>723</v>
      </c>
    </row>
    <row r="1206" spans="1:7" x14ac:dyDescent="0.25">
      <c r="A1206" s="1" t="s">
        <v>1</v>
      </c>
      <c r="B1206">
        <v>1194995</v>
      </c>
      <c r="C1206" t="s">
        <v>244</v>
      </c>
      <c r="D1206">
        <v>577</v>
      </c>
      <c r="E1206">
        <v>894</v>
      </c>
      <c r="F1206">
        <v>2</v>
      </c>
      <c r="G1206">
        <v>1473</v>
      </c>
    </row>
    <row r="1207" spans="1:7" x14ac:dyDescent="0.25">
      <c r="A1207" s="1" t="s">
        <v>0</v>
      </c>
      <c r="B1207">
        <v>1195000</v>
      </c>
      <c r="C1207" t="s">
        <v>724</v>
      </c>
    </row>
    <row r="1208" spans="1:7" x14ac:dyDescent="0.25">
      <c r="A1208" s="1" t="s">
        <v>2</v>
      </c>
      <c r="B1208">
        <v>1195583</v>
      </c>
      <c r="C1208" t="s">
        <v>725</v>
      </c>
    </row>
    <row r="1209" spans="1:7" x14ac:dyDescent="0.25">
      <c r="A1209" s="1" t="s">
        <v>2</v>
      </c>
      <c r="B1209">
        <v>1237731</v>
      </c>
      <c r="C1209" t="s">
        <v>726</v>
      </c>
    </row>
    <row r="1210" spans="1:7" x14ac:dyDescent="0.25">
      <c r="A1210" s="1" t="s">
        <v>1</v>
      </c>
      <c r="B1210">
        <v>1237735</v>
      </c>
      <c r="C1210" t="s">
        <v>244</v>
      </c>
      <c r="D1210">
        <v>579</v>
      </c>
      <c r="E1210">
        <v>887</v>
      </c>
      <c r="F1210">
        <v>41261</v>
      </c>
      <c r="G1210">
        <v>42727</v>
      </c>
    </row>
    <row r="1211" spans="1:7" x14ac:dyDescent="0.25">
      <c r="A1211" s="1" t="s">
        <v>0</v>
      </c>
      <c r="B1211">
        <v>1237740</v>
      </c>
      <c r="C1211" t="s">
        <v>727</v>
      </c>
    </row>
    <row r="1212" spans="1:7" x14ac:dyDescent="0.25">
      <c r="A1212" s="1" t="s">
        <v>2</v>
      </c>
      <c r="B1212">
        <v>1238294</v>
      </c>
      <c r="C1212" t="s">
        <v>728</v>
      </c>
    </row>
    <row r="1213" spans="1:7" x14ac:dyDescent="0.25">
      <c r="A1213" s="1" t="s">
        <v>1</v>
      </c>
      <c r="B1213">
        <v>1239182</v>
      </c>
      <c r="C1213" t="s">
        <v>244</v>
      </c>
      <c r="D1213">
        <v>549</v>
      </c>
      <c r="E1213">
        <v>886</v>
      </c>
      <c r="F1213">
        <v>2</v>
      </c>
      <c r="G1213">
        <v>1437</v>
      </c>
    </row>
    <row r="1214" spans="1:7" x14ac:dyDescent="0.25">
      <c r="A1214" s="1" t="s">
        <v>0</v>
      </c>
      <c r="B1214">
        <v>1239186</v>
      </c>
      <c r="C1214" t="s">
        <v>729</v>
      </c>
    </row>
    <row r="1215" spans="1:7" x14ac:dyDescent="0.25">
      <c r="A1215" s="1" t="s">
        <v>2</v>
      </c>
      <c r="B1215">
        <v>1239742</v>
      </c>
      <c r="C1215" t="s">
        <v>691</v>
      </c>
    </row>
    <row r="1216" spans="1:7" x14ac:dyDescent="0.25">
      <c r="A1216" s="1" t="s">
        <v>1</v>
      </c>
      <c r="B1216">
        <v>1240628</v>
      </c>
      <c r="C1216" t="s">
        <v>244</v>
      </c>
      <c r="D1216">
        <v>551</v>
      </c>
      <c r="E1216">
        <v>884</v>
      </c>
      <c r="F1216">
        <v>2</v>
      </c>
      <c r="G1216">
        <v>1437</v>
      </c>
    </row>
    <row r="1217" spans="1:7" x14ac:dyDescent="0.25">
      <c r="A1217" s="1" t="s">
        <v>0</v>
      </c>
      <c r="B1217">
        <v>1240632</v>
      </c>
      <c r="C1217" t="s">
        <v>730</v>
      </c>
    </row>
    <row r="1218" spans="1:7" x14ac:dyDescent="0.25">
      <c r="A1218" s="1" t="s">
        <v>2</v>
      </c>
      <c r="B1218">
        <v>1241189</v>
      </c>
      <c r="C1218" t="s">
        <v>731</v>
      </c>
    </row>
    <row r="1219" spans="1:7" x14ac:dyDescent="0.25">
      <c r="A1219" s="1" t="s">
        <v>1</v>
      </c>
      <c r="B1219">
        <v>1242068</v>
      </c>
      <c r="C1219" t="s">
        <v>244</v>
      </c>
      <c r="D1219">
        <v>553</v>
      </c>
      <c r="E1219">
        <v>876</v>
      </c>
      <c r="F1219">
        <v>2</v>
      </c>
      <c r="G1219">
        <v>1431</v>
      </c>
    </row>
    <row r="1220" spans="1:7" x14ac:dyDescent="0.25">
      <c r="A1220" s="1" t="s">
        <v>0</v>
      </c>
      <c r="B1220">
        <v>1242072</v>
      </c>
      <c r="C1220" t="s">
        <v>732</v>
      </c>
    </row>
    <row r="1221" spans="1:7" x14ac:dyDescent="0.25">
      <c r="A1221" s="1" t="s">
        <v>2</v>
      </c>
      <c r="B1221">
        <v>1242631</v>
      </c>
      <c r="C1221" t="s">
        <v>697</v>
      </c>
    </row>
    <row r="1222" spans="1:7" x14ac:dyDescent="0.25">
      <c r="A1222" s="1" t="s">
        <v>1</v>
      </c>
      <c r="B1222">
        <v>1243516</v>
      </c>
      <c r="C1222" t="s">
        <v>244</v>
      </c>
      <c r="D1222">
        <v>555</v>
      </c>
      <c r="E1222">
        <v>882</v>
      </c>
      <c r="F1222">
        <v>2</v>
      </c>
      <c r="G1222">
        <v>1439</v>
      </c>
    </row>
    <row r="1223" spans="1:7" x14ac:dyDescent="0.25">
      <c r="A1223" s="1" t="s">
        <v>0</v>
      </c>
      <c r="B1223">
        <v>1243520</v>
      </c>
      <c r="C1223" t="s">
        <v>733</v>
      </c>
    </row>
    <row r="1224" spans="1:7" x14ac:dyDescent="0.25">
      <c r="A1224" s="1" t="s">
        <v>2</v>
      </c>
      <c r="B1224">
        <v>1244081</v>
      </c>
      <c r="C1224" t="s">
        <v>734</v>
      </c>
    </row>
    <row r="1225" spans="1:7" x14ac:dyDescent="0.25">
      <c r="A1225" s="1" t="s">
        <v>1</v>
      </c>
      <c r="B1225">
        <v>1244964</v>
      </c>
      <c r="C1225" t="s">
        <v>244</v>
      </c>
      <c r="D1225">
        <v>556</v>
      </c>
      <c r="E1225">
        <v>881</v>
      </c>
      <c r="F1225">
        <v>2</v>
      </c>
      <c r="G1225">
        <v>1439</v>
      </c>
    </row>
    <row r="1226" spans="1:7" x14ac:dyDescent="0.25">
      <c r="A1226" s="1" t="s">
        <v>0</v>
      </c>
      <c r="B1226">
        <v>1244968</v>
      </c>
      <c r="C1226" t="s">
        <v>735</v>
      </c>
    </row>
    <row r="1227" spans="1:7" x14ac:dyDescent="0.25">
      <c r="A1227" s="1" t="s">
        <v>2</v>
      </c>
      <c r="B1227">
        <v>1245530</v>
      </c>
      <c r="C1227" t="s">
        <v>736</v>
      </c>
    </row>
    <row r="1228" spans="1:7" x14ac:dyDescent="0.25">
      <c r="A1228" s="1" t="s">
        <v>1</v>
      </c>
      <c r="B1228">
        <v>1246412</v>
      </c>
      <c r="C1228" t="s">
        <v>244</v>
      </c>
      <c r="D1228">
        <v>558</v>
      </c>
      <c r="E1228">
        <v>880</v>
      </c>
      <c r="F1228">
        <v>2</v>
      </c>
      <c r="G1228">
        <v>1440</v>
      </c>
    </row>
    <row r="1229" spans="1:7" x14ac:dyDescent="0.25">
      <c r="A1229" s="1" t="s">
        <v>0</v>
      </c>
      <c r="B1229">
        <v>1246417</v>
      </c>
      <c r="C1229" t="s">
        <v>737</v>
      </c>
    </row>
    <row r="1230" spans="1:7" x14ac:dyDescent="0.25">
      <c r="A1230" s="1" t="s">
        <v>2</v>
      </c>
      <c r="B1230">
        <v>1246981</v>
      </c>
      <c r="C1230" t="s">
        <v>701</v>
      </c>
    </row>
    <row r="1231" spans="1:7" x14ac:dyDescent="0.25">
      <c r="A1231" s="1" t="s">
        <v>1</v>
      </c>
      <c r="B1231">
        <v>1247867</v>
      </c>
      <c r="C1231" t="s">
        <v>244</v>
      </c>
      <c r="D1231">
        <v>559</v>
      </c>
      <c r="E1231">
        <v>885</v>
      </c>
      <c r="F1231">
        <v>2</v>
      </c>
      <c r="G1231">
        <v>1446</v>
      </c>
    </row>
    <row r="1232" spans="1:7" x14ac:dyDescent="0.25">
      <c r="A1232" s="1" t="s">
        <v>0</v>
      </c>
      <c r="B1232">
        <v>1247872</v>
      </c>
      <c r="C1232" t="s">
        <v>738</v>
      </c>
    </row>
    <row r="1233" spans="1:7" x14ac:dyDescent="0.25">
      <c r="A1233" s="1" t="s">
        <v>2</v>
      </c>
      <c r="B1233">
        <v>1248438</v>
      </c>
      <c r="C1233" t="s">
        <v>739</v>
      </c>
    </row>
    <row r="1234" spans="1:7" x14ac:dyDescent="0.25">
      <c r="A1234" s="1" t="s">
        <v>1</v>
      </c>
      <c r="B1234">
        <v>1249322</v>
      </c>
      <c r="C1234" t="s">
        <v>244</v>
      </c>
      <c r="D1234">
        <v>561</v>
      </c>
      <c r="E1234">
        <v>883</v>
      </c>
      <c r="F1234">
        <v>1</v>
      </c>
      <c r="G1234">
        <v>1445</v>
      </c>
    </row>
    <row r="1235" spans="1:7" x14ac:dyDescent="0.25">
      <c r="A1235" s="1" t="s">
        <v>0</v>
      </c>
      <c r="B1235">
        <v>1249327</v>
      </c>
      <c r="C1235" t="s">
        <v>740</v>
      </c>
    </row>
    <row r="1236" spans="1:7" x14ac:dyDescent="0.25">
      <c r="A1236" s="1" t="s">
        <v>2</v>
      </c>
      <c r="B1236">
        <v>1249894</v>
      </c>
      <c r="C1236" t="s">
        <v>707</v>
      </c>
    </row>
    <row r="1237" spans="1:7" x14ac:dyDescent="0.25">
      <c r="A1237" s="1" t="s">
        <v>1</v>
      </c>
      <c r="B1237">
        <v>1250779</v>
      </c>
      <c r="C1237" t="s">
        <v>244</v>
      </c>
      <c r="D1237">
        <v>564</v>
      </c>
      <c r="E1237">
        <v>883</v>
      </c>
      <c r="F1237">
        <v>2</v>
      </c>
      <c r="G1237">
        <v>1449</v>
      </c>
    </row>
    <row r="1238" spans="1:7" x14ac:dyDescent="0.25">
      <c r="A1238" s="1" t="s">
        <v>0</v>
      </c>
      <c r="B1238">
        <v>1250784</v>
      </c>
      <c r="C1238" t="s">
        <v>741</v>
      </c>
    </row>
    <row r="1239" spans="1:7" x14ac:dyDescent="0.25">
      <c r="A1239" s="1" t="s">
        <v>2</v>
      </c>
      <c r="B1239">
        <v>1251353</v>
      </c>
      <c r="C1239" t="s">
        <v>707</v>
      </c>
    </row>
    <row r="1240" spans="1:7" x14ac:dyDescent="0.25">
      <c r="A1240" s="1" t="s">
        <v>1</v>
      </c>
      <c r="B1240">
        <v>1252242</v>
      </c>
      <c r="C1240" t="s">
        <v>244</v>
      </c>
      <c r="D1240">
        <v>564</v>
      </c>
      <c r="E1240">
        <v>888</v>
      </c>
      <c r="F1240">
        <v>2</v>
      </c>
      <c r="G1240">
        <v>1454</v>
      </c>
    </row>
    <row r="1241" spans="1:7" x14ac:dyDescent="0.25">
      <c r="A1241" s="1" t="s">
        <v>0</v>
      </c>
      <c r="B1241">
        <v>1252247</v>
      </c>
      <c r="C1241" t="s">
        <v>742</v>
      </c>
    </row>
    <row r="1242" spans="1:7" x14ac:dyDescent="0.25">
      <c r="A1242" s="1" t="s">
        <v>2</v>
      </c>
      <c r="B1242">
        <v>1252818</v>
      </c>
      <c r="C1242" t="s">
        <v>743</v>
      </c>
    </row>
    <row r="1243" spans="1:7" x14ac:dyDescent="0.25">
      <c r="A1243" s="1" t="s">
        <v>1</v>
      </c>
      <c r="B1243">
        <v>1253695</v>
      </c>
      <c r="C1243" t="s">
        <v>244</v>
      </c>
      <c r="D1243">
        <v>566</v>
      </c>
      <c r="E1243">
        <v>876</v>
      </c>
      <c r="F1243">
        <v>2</v>
      </c>
      <c r="G1243">
        <v>1444</v>
      </c>
    </row>
    <row r="1244" spans="1:7" x14ac:dyDescent="0.25">
      <c r="A1244" s="1" t="s">
        <v>0</v>
      </c>
      <c r="B1244">
        <v>1253700</v>
      </c>
      <c r="C1244" t="s">
        <v>744</v>
      </c>
    </row>
    <row r="1245" spans="1:7" x14ac:dyDescent="0.25">
      <c r="A1245" s="1" t="s">
        <v>2</v>
      </c>
      <c r="B1245">
        <v>1254272</v>
      </c>
      <c r="C1245" t="s">
        <v>711</v>
      </c>
    </row>
    <row r="1246" spans="1:7" x14ac:dyDescent="0.25">
      <c r="A1246" s="1" t="s">
        <v>1</v>
      </c>
      <c r="B1246">
        <v>1255151</v>
      </c>
      <c r="C1246" t="s">
        <v>244</v>
      </c>
      <c r="D1246">
        <v>568</v>
      </c>
      <c r="E1246">
        <v>877</v>
      </c>
      <c r="F1246">
        <v>2</v>
      </c>
      <c r="G1246">
        <v>1447</v>
      </c>
    </row>
    <row r="1247" spans="1:7" x14ac:dyDescent="0.25">
      <c r="A1247" s="1" t="s">
        <v>0</v>
      </c>
      <c r="B1247">
        <v>1255156</v>
      </c>
      <c r="C1247" t="s">
        <v>745</v>
      </c>
    </row>
    <row r="1248" spans="1:7" x14ac:dyDescent="0.25">
      <c r="A1248" s="1" t="s">
        <v>2</v>
      </c>
      <c r="B1248">
        <v>1255730</v>
      </c>
      <c r="C1248" t="s">
        <v>715</v>
      </c>
    </row>
    <row r="1249" spans="1:7" x14ac:dyDescent="0.25">
      <c r="A1249" s="1" t="s">
        <v>1</v>
      </c>
      <c r="B1249">
        <v>1256619</v>
      </c>
      <c r="C1249" t="s">
        <v>244</v>
      </c>
      <c r="D1249">
        <v>570</v>
      </c>
      <c r="E1249">
        <v>886</v>
      </c>
      <c r="F1249">
        <v>2</v>
      </c>
      <c r="G1249">
        <v>1458</v>
      </c>
    </row>
    <row r="1250" spans="1:7" x14ac:dyDescent="0.25">
      <c r="A1250" s="1" t="s">
        <v>0</v>
      </c>
      <c r="B1250">
        <v>1256623</v>
      </c>
      <c r="C1250" t="s">
        <v>746</v>
      </c>
    </row>
    <row r="1251" spans="1:7" x14ac:dyDescent="0.25">
      <c r="A1251" s="1" t="s">
        <v>2</v>
      </c>
      <c r="B1251">
        <v>1257199</v>
      </c>
      <c r="C1251" t="s">
        <v>747</v>
      </c>
    </row>
    <row r="1252" spans="1:7" x14ac:dyDescent="0.25">
      <c r="A1252" s="1" t="s">
        <v>1</v>
      </c>
      <c r="B1252">
        <v>1258082</v>
      </c>
      <c r="C1252" t="s">
        <v>244</v>
      </c>
      <c r="D1252">
        <v>572</v>
      </c>
      <c r="E1252">
        <v>881</v>
      </c>
      <c r="F1252">
        <v>2</v>
      </c>
      <c r="G1252">
        <v>1455</v>
      </c>
    </row>
    <row r="1253" spans="1:7" x14ac:dyDescent="0.25">
      <c r="A1253" s="1" t="s">
        <v>0</v>
      </c>
      <c r="B1253">
        <v>1258087</v>
      </c>
      <c r="C1253" t="s">
        <v>748</v>
      </c>
    </row>
    <row r="1254" spans="1:7" x14ac:dyDescent="0.25">
      <c r="A1254" s="1" t="s">
        <v>2</v>
      </c>
      <c r="B1254">
        <v>1258664</v>
      </c>
      <c r="C1254" t="s">
        <v>717</v>
      </c>
    </row>
    <row r="1255" spans="1:7" x14ac:dyDescent="0.25">
      <c r="A1255" s="1" t="s">
        <v>1</v>
      </c>
      <c r="B1255">
        <v>1259550</v>
      </c>
      <c r="C1255" t="s">
        <v>244</v>
      </c>
      <c r="D1255">
        <v>573</v>
      </c>
      <c r="E1255">
        <v>883</v>
      </c>
      <c r="F1255">
        <v>2</v>
      </c>
      <c r="G1255">
        <v>1458</v>
      </c>
    </row>
    <row r="1256" spans="1:7" x14ac:dyDescent="0.25">
      <c r="A1256" s="1" t="s">
        <v>0</v>
      </c>
      <c r="B1256">
        <v>1259554</v>
      </c>
      <c r="C1256" t="s">
        <v>749</v>
      </c>
    </row>
    <row r="1257" spans="1:7" x14ac:dyDescent="0.25">
      <c r="A1257" s="1" t="s">
        <v>2</v>
      </c>
      <c r="B1257">
        <v>1260134</v>
      </c>
      <c r="C1257" t="s">
        <v>721</v>
      </c>
    </row>
    <row r="1258" spans="1:7" x14ac:dyDescent="0.25">
      <c r="A1258" s="1" t="s">
        <v>1</v>
      </c>
      <c r="B1258">
        <v>1261017</v>
      </c>
      <c r="C1258" t="s">
        <v>244</v>
      </c>
      <c r="D1258">
        <v>575</v>
      </c>
      <c r="E1258">
        <v>881</v>
      </c>
      <c r="F1258">
        <v>2</v>
      </c>
      <c r="G1258">
        <v>1458</v>
      </c>
    </row>
    <row r="1259" spans="1:7" x14ac:dyDescent="0.25">
      <c r="A1259" s="1" t="s">
        <v>0</v>
      </c>
      <c r="B1259">
        <v>1261021</v>
      </c>
      <c r="C1259" t="s">
        <v>750</v>
      </c>
    </row>
    <row r="1260" spans="1:7" x14ac:dyDescent="0.25">
      <c r="A1260" s="1" t="s">
        <v>2</v>
      </c>
      <c r="B1260">
        <v>1261602</v>
      </c>
      <c r="C1260" t="s">
        <v>723</v>
      </c>
    </row>
    <row r="1261" spans="1:7" x14ac:dyDescent="0.25">
      <c r="A1261" s="1" t="s">
        <v>1</v>
      </c>
      <c r="B1261">
        <v>1262484</v>
      </c>
      <c r="C1261" t="s">
        <v>244</v>
      </c>
      <c r="D1261">
        <v>577</v>
      </c>
      <c r="E1261">
        <v>879</v>
      </c>
      <c r="F1261">
        <v>2</v>
      </c>
      <c r="G1261">
        <v>1458</v>
      </c>
    </row>
    <row r="1262" spans="1:7" x14ac:dyDescent="0.25">
      <c r="A1262" s="1" t="s">
        <v>0</v>
      </c>
      <c r="B1262">
        <v>1262489</v>
      </c>
      <c r="C1262" t="s">
        <v>751</v>
      </c>
    </row>
    <row r="1263" spans="1:7" x14ac:dyDescent="0.25">
      <c r="A1263" s="1" t="s">
        <v>2</v>
      </c>
      <c r="B1263">
        <v>1263071</v>
      </c>
      <c r="C1263" t="s">
        <v>725</v>
      </c>
    </row>
    <row r="1264" spans="1:7" x14ac:dyDescent="0.25">
      <c r="A1264" s="1" t="s">
        <v>1</v>
      </c>
      <c r="B1264">
        <v>1263962</v>
      </c>
      <c r="C1264" t="s">
        <v>244</v>
      </c>
      <c r="D1264">
        <v>579</v>
      </c>
      <c r="E1264">
        <v>889</v>
      </c>
      <c r="F1264">
        <v>2</v>
      </c>
      <c r="G1264">
        <v>1470</v>
      </c>
    </row>
    <row r="1265" spans="1:7" x14ac:dyDescent="0.25">
      <c r="A1265" s="1" t="s">
        <v>0</v>
      </c>
      <c r="B1265">
        <v>1263967</v>
      </c>
      <c r="C1265" t="s">
        <v>752</v>
      </c>
    </row>
    <row r="1266" spans="1:7" x14ac:dyDescent="0.25">
      <c r="A1266" s="1" t="s">
        <v>2</v>
      </c>
      <c r="B1266">
        <v>1264551</v>
      </c>
      <c r="C1266" t="s">
        <v>753</v>
      </c>
    </row>
    <row r="1267" spans="1:7" x14ac:dyDescent="0.25">
      <c r="A1267" s="1" t="s">
        <v>1</v>
      </c>
      <c r="B1267">
        <v>1265439</v>
      </c>
      <c r="C1267" t="s">
        <v>244</v>
      </c>
      <c r="D1267">
        <v>580</v>
      </c>
      <c r="E1267">
        <v>885</v>
      </c>
      <c r="F1267">
        <v>2</v>
      </c>
      <c r="G1267">
        <v>1467</v>
      </c>
    </row>
    <row r="1268" spans="1:7" x14ac:dyDescent="0.25">
      <c r="A1268" s="1" t="s">
        <v>0</v>
      </c>
      <c r="B1268">
        <v>1265443</v>
      </c>
      <c r="C1268" t="s">
        <v>754</v>
      </c>
    </row>
    <row r="1269" spans="1:7" x14ac:dyDescent="0.25">
      <c r="A1269" s="1" t="s">
        <v>2</v>
      </c>
      <c r="B1269">
        <v>1266029</v>
      </c>
      <c r="C1269" t="s">
        <v>755</v>
      </c>
    </row>
    <row r="1270" spans="1:7" x14ac:dyDescent="0.25">
      <c r="A1270" s="1" t="s">
        <v>1</v>
      </c>
      <c r="B1270">
        <v>1266920</v>
      </c>
      <c r="C1270" t="s">
        <v>244</v>
      </c>
      <c r="D1270">
        <v>582</v>
      </c>
      <c r="E1270">
        <v>888</v>
      </c>
      <c r="F1270">
        <v>2</v>
      </c>
      <c r="G1270">
        <v>1472</v>
      </c>
    </row>
    <row r="1271" spans="1:7" x14ac:dyDescent="0.25">
      <c r="A1271" s="1" t="s">
        <v>0</v>
      </c>
      <c r="B1271">
        <v>1266924</v>
      </c>
      <c r="C1271" t="s">
        <v>756</v>
      </c>
    </row>
    <row r="1272" spans="1:7" x14ac:dyDescent="0.25">
      <c r="A1272" s="1" t="s">
        <v>2</v>
      </c>
      <c r="B1272">
        <v>1267512</v>
      </c>
      <c r="C1272" t="s">
        <v>757</v>
      </c>
    </row>
    <row r="1273" spans="1:7" x14ac:dyDescent="0.25">
      <c r="A1273" s="1" t="s">
        <v>1</v>
      </c>
      <c r="B1273">
        <v>1268408</v>
      </c>
      <c r="C1273" t="s">
        <v>244</v>
      </c>
      <c r="D1273">
        <v>584</v>
      </c>
      <c r="E1273">
        <v>893</v>
      </c>
      <c r="F1273">
        <v>2</v>
      </c>
      <c r="G1273">
        <v>1479</v>
      </c>
    </row>
    <row r="1274" spans="1:7" x14ac:dyDescent="0.25">
      <c r="A1274" s="1" t="s">
        <v>0</v>
      </c>
      <c r="B1274">
        <v>1268412</v>
      </c>
      <c r="C1274" t="s">
        <v>758</v>
      </c>
    </row>
    <row r="1275" spans="1:7" x14ac:dyDescent="0.25">
      <c r="A1275" s="1" t="s">
        <v>2</v>
      </c>
      <c r="B1275">
        <v>1269002</v>
      </c>
      <c r="C1275" t="s">
        <v>759</v>
      </c>
    </row>
    <row r="1276" spans="1:7" x14ac:dyDescent="0.25">
      <c r="A1276" s="1" t="s">
        <v>1</v>
      </c>
      <c r="B1276">
        <v>1269881</v>
      </c>
      <c r="C1276" t="s">
        <v>244</v>
      </c>
      <c r="D1276">
        <v>585</v>
      </c>
      <c r="E1276">
        <v>877</v>
      </c>
      <c r="F1276">
        <v>2</v>
      </c>
      <c r="G1276">
        <v>1464</v>
      </c>
    </row>
    <row r="1277" spans="1:7" x14ac:dyDescent="0.25">
      <c r="A1277" s="1" t="s">
        <v>0</v>
      </c>
      <c r="B1277">
        <v>1269885</v>
      </c>
      <c r="C1277" t="s">
        <v>760</v>
      </c>
    </row>
    <row r="1278" spans="1:7" x14ac:dyDescent="0.25">
      <c r="A1278" s="1" t="s">
        <v>2</v>
      </c>
      <c r="B1278">
        <v>1270477</v>
      </c>
      <c r="C1278" t="s">
        <v>761</v>
      </c>
    </row>
    <row r="1279" spans="1:7" x14ac:dyDescent="0.25">
      <c r="A1279" s="1" t="s">
        <v>1</v>
      </c>
      <c r="B1279">
        <v>1271366</v>
      </c>
      <c r="C1279" t="s">
        <v>244</v>
      </c>
      <c r="D1279">
        <v>587</v>
      </c>
      <c r="E1279">
        <v>888</v>
      </c>
      <c r="F1279">
        <v>2</v>
      </c>
      <c r="G1279">
        <v>1477</v>
      </c>
    </row>
    <row r="1280" spans="1:7" x14ac:dyDescent="0.25">
      <c r="A1280" s="1" t="s">
        <v>0</v>
      </c>
      <c r="B1280">
        <v>1271371</v>
      </c>
      <c r="C1280" t="s">
        <v>762</v>
      </c>
    </row>
    <row r="1281" spans="1:7" x14ac:dyDescent="0.25">
      <c r="A1281" s="1" t="s">
        <v>2</v>
      </c>
      <c r="B1281">
        <v>1271964</v>
      </c>
      <c r="C1281" t="s">
        <v>763</v>
      </c>
    </row>
    <row r="1282" spans="1:7" x14ac:dyDescent="0.25">
      <c r="A1282" s="1" t="s">
        <v>1</v>
      </c>
      <c r="B1282">
        <v>1272849</v>
      </c>
      <c r="C1282" t="s">
        <v>244</v>
      </c>
      <c r="D1282">
        <v>588</v>
      </c>
      <c r="E1282">
        <v>883</v>
      </c>
      <c r="F1282">
        <v>2</v>
      </c>
      <c r="G1282">
        <v>1473</v>
      </c>
    </row>
    <row r="1283" spans="1:7" x14ac:dyDescent="0.25">
      <c r="A1283" s="1" t="s">
        <v>0</v>
      </c>
      <c r="B1283">
        <v>1272853</v>
      </c>
      <c r="C1283" t="s">
        <v>764</v>
      </c>
    </row>
    <row r="1284" spans="1:7" x14ac:dyDescent="0.25">
      <c r="A1284" s="1" t="s">
        <v>2</v>
      </c>
      <c r="B1284">
        <v>1273448</v>
      </c>
      <c r="C1284" t="s">
        <v>765</v>
      </c>
    </row>
    <row r="1285" spans="1:7" x14ac:dyDescent="0.25">
      <c r="A1285" s="1" t="s">
        <v>1</v>
      </c>
      <c r="B1285">
        <v>1274326</v>
      </c>
      <c r="C1285" t="s">
        <v>244</v>
      </c>
      <c r="D1285">
        <v>590</v>
      </c>
      <c r="E1285">
        <v>877</v>
      </c>
      <c r="F1285">
        <v>2</v>
      </c>
      <c r="G1285">
        <v>1469</v>
      </c>
    </row>
    <row r="1286" spans="1:7" x14ac:dyDescent="0.25">
      <c r="A1286" s="1" t="s">
        <v>0</v>
      </c>
      <c r="B1286">
        <v>1274331</v>
      </c>
      <c r="C1286" t="s">
        <v>766</v>
      </c>
    </row>
    <row r="1287" spans="1:7" x14ac:dyDescent="0.25">
      <c r="A1287" s="1" t="s">
        <v>2</v>
      </c>
      <c r="B1287">
        <v>1274927</v>
      </c>
      <c r="C1287" t="s">
        <v>767</v>
      </c>
    </row>
    <row r="1288" spans="1:7" x14ac:dyDescent="0.25">
      <c r="A1288" s="1" t="s">
        <v>1</v>
      </c>
      <c r="B1288">
        <v>1275808</v>
      </c>
      <c r="C1288" t="s">
        <v>244</v>
      </c>
      <c r="D1288">
        <v>592</v>
      </c>
      <c r="E1288">
        <v>880</v>
      </c>
      <c r="F1288">
        <v>2</v>
      </c>
      <c r="G1288">
        <v>1474</v>
      </c>
    </row>
    <row r="1289" spans="1:7" x14ac:dyDescent="0.25">
      <c r="A1289" s="1" t="s">
        <v>0</v>
      </c>
      <c r="B1289">
        <v>1275813</v>
      </c>
      <c r="C1289" t="s">
        <v>768</v>
      </c>
    </row>
    <row r="1290" spans="1:7" x14ac:dyDescent="0.25">
      <c r="A1290" s="1" t="s">
        <v>2</v>
      </c>
      <c r="B1290">
        <v>1276411</v>
      </c>
      <c r="C1290" t="s">
        <v>769</v>
      </c>
    </row>
    <row r="1291" spans="1:7" x14ac:dyDescent="0.25">
      <c r="A1291" s="1" t="s">
        <v>1</v>
      </c>
      <c r="B1291">
        <v>1277288</v>
      </c>
      <c r="C1291" t="s">
        <v>244</v>
      </c>
      <c r="D1291">
        <v>593</v>
      </c>
      <c r="E1291">
        <v>875</v>
      </c>
      <c r="F1291">
        <v>2</v>
      </c>
      <c r="G1291">
        <v>1470</v>
      </c>
    </row>
    <row r="1292" spans="1:7" x14ac:dyDescent="0.25">
      <c r="A1292" s="1" t="s">
        <v>0</v>
      </c>
      <c r="B1292">
        <v>1277292</v>
      </c>
      <c r="C1292" t="s">
        <v>770</v>
      </c>
    </row>
    <row r="1293" spans="1:7" x14ac:dyDescent="0.25">
      <c r="A1293" s="1" t="s">
        <v>2</v>
      </c>
      <c r="B1293">
        <v>1277892</v>
      </c>
      <c r="C1293" t="s">
        <v>771</v>
      </c>
    </row>
    <row r="1294" spans="1:7" x14ac:dyDescent="0.25">
      <c r="A1294" s="1" t="s">
        <v>1</v>
      </c>
      <c r="B1294">
        <v>1278769</v>
      </c>
      <c r="C1294" t="s">
        <v>244</v>
      </c>
      <c r="D1294">
        <v>595</v>
      </c>
      <c r="E1294">
        <v>875</v>
      </c>
      <c r="F1294">
        <v>2</v>
      </c>
      <c r="G1294">
        <v>1472</v>
      </c>
    </row>
    <row r="1295" spans="1:7" x14ac:dyDescent="0.25">
      <c r="A1295" s="1" t="s">
        <v>0</v>
      </c>
      <c r="B1295">
        <v>1278773</v>
      </c>
      <c r="C1295" t="s">
        <v>772</v>
      </c>
    </row>
    <row r="1296" spans="1:7" x14ac:dyDescent="0.25">
      <c r="A1296" s="1" t="s">
        <v>2</v>
      </c>
      <c r="B1296">
        <v>1279375</v>
      </c>
      <c r="C1296" t="s">
        <v>773</v>
      </c>
    </row>
    <row r="1297" spans="1:7" x14ac:dyDescent="0.25">
      <c r="A1297" s="1" t="s">
        <v>1</v>
      </c>
      <c r="B1297">
        <v>1280254</v>
      </c>
      <c r="C1297" t="s">
        <v>244</v>
      </c>
      <c r="D1297">
        <v>597</v>
      </c>
      <c r="E1297">
        <v>878</v>
      </c>
      <c r="F1297">
        <v>2</v>
      </c>
      <c r="G1297">
        <v>1477</v>
      </c>
    </row>
    <row r="1298" spans="1:7" x14ac:dyDescent="0.25">
      <c r="A1298" s="1" t="s">
        <v>0</v>
      </c>
      <c r="B1298">
        <v>1280259</v>
      </c>
      <c r="C1298" t="s">
        <v>774</v>
      </c>
    </row>
    <row r="1299" spans="1:7" x14ac:dyDescent="0.25">
      <c r="A1299" s="1" t="s">
        <v>2</v>
      </c>
      <c r="B1299">
        <v>1280862</v>
      </c>
      <c r="C1299" t="s">
        <v>775</v>
      </c>
    </row>
    <row r="1300" spans="1:7" x14ac:dyDescent="0.25">
      <c r="A1300" s="1" t="s">
        <v>1</v>
      </c>
      <c r="B1300">
        <v>1281742</v>
      </c>
      <c r="C1300" t="s">
        <v>244</v>
      </c>
      <c r="D1300">
        <v>598</v>
      </c>
      <c r="E1300">
        <v>878</v>
      </c>
      <c r="F1300">
        <v>2</v>
      </c>
      <c r="G1300">
        <v>1478</v>
      </c>
    </row>
    <row r="1301" spans="1:7" x14ac:dyDescent="0.25">
      <c r="A1301" s="1" t="s">
        <v>0</v>
      </c>
      <c r="B1301">
        <v>1281746</v>
      </c>
      <c r="C1301" t="s">
        <v>776</v>
      </c>
    </row>
    <row r="1302" spans="1:7" x14ac:dyDescent="0.25">
      <c r="A1302" s="1" t="s">
        <v>2</v>
      </c>
      <c r="B1302">
        <v>1282351</v>
      </c>
      <c r="C1302" t="s">
        <v>777</v>
      </c>
    </row>
    <row r="1303" spans="1:7" x14ac:dyDescent="0.25">
      <c r="A1303" s="1" t="s">
        <v>1</v>
      </c>
      <c r="B1303">
        <v>1283238</v>
      </c>
      <c r="C1303" t="s">
        <v>244</v>
      </c>
      <c r="D1303">
        <v>601</v>
      </c>
      <c r="E1303">
        <v>884</v>
      </c>
      <c r="F1303">
        <v>2</v>
      </c>
      <c r="G1303">
        <v>1487</v>
      </c>
    </row>
    <row r="1304" spans="1:7" x14ac:dyDescent="0.25">
      <c r="A1304" s="1" t="s">
        <v>0</v>
      </c>
      <c r="B1304">
        <v>1283242</v>
      </c>
      <c r="C1304" t="s">
        <v>778</v>
      </c>
    </row>
    <row r="1305" spans="1:7" x14ac:dyDescent="0.25">
      <c r="A1305" s="1" t="s">
        <v>2</v>
      </c>
      <c r="B1305">
        <v>1283849</v>
      </c>
      <c r="C1305" t="s">
        <v>779</v>
      </c>
    </row>
    <row r="1306" spans="1:7" x14ac:dyDescent="0.25">
      <c r="A1306" s="1" t="s">
        <v>1</v>
      </c>
      <c r="B1306">
        <v>1284736</v>
      </c>
      <c r="C1306" t="s">
        <v>244</v>
      </c>
      <c r="D1306">
        <v>602</v>
      </c>
      <c r="E1306">
        <v>885</v>
      </c>
      <c r="F1306">
        <v>2</v>
      </c>
      <c r="G1306">
        <v>1489</v>
      </c>
    </row>
    <row r="1307" spans="1:7" x14ac:dyDescent="0.25">
      <c r="A1307" s="1" t="s">
        <v>0</v>
      </c>
      <c r="B1307">
        <v>1284740</v>
      </c>
      <c r="C1307" t="s">
        <v>780</v>
      </c>
    </row>
    <row r="1308" spans="1:7" x14ac:dyDescent="0.25">
      <c r="A1308" s="1" t="s">
        <v>2</v>
      </c>
      <c r="B1308">
        <v>1285348</v>
      </c>
      <c r="C1308" t="s">
        <v>781</v>
      </c>
    </row>
    <row r="1309" spans="1:7" x14ac:dyDescent="0.25">
      <c r="A1309" s="1" t="s">
        <v>1</v>
      </c>
      <c r="B1309">
        <v>1286233</v>
      </c>
      <c r="C1309" t="s">
        <v>244</v>
      </c>
      <c r="D1309">
        <v>604</v>
      </c>
      <c r="E1309">
        <v>883</v>
      </c>
      <c r="F1309">
        <v>2</v>
      </c>
      <c r="G1309">
        <v>1489</v>
      </c>
    </row>
    <row r="1310" spans="1:7" x14ac:dyDescent="0.25">
      <c r="A1310" s="1" t="s">
        <v>0</v>
      </c>
      <c r="B1310">
        <v>1286238</v>
      </c>
      <c r="C1310" t="s">
        <v>782</v>
      </c>
    </row>
    <row r="1311" spans="1:7" x14ac:dyDescent="0.25">
      <c r="A1311" s="1" t="s">
        <v>2</v>
      </c>
      <c r="B1311">
        <v>1286848</v>
      </c>
      <c r="C1311" t="s">
        <v>783</v>
      </c>
    </row>
    <row r="1312" spans="1:7" x14ac:dyDescent="0.25">
      <c r="A1312" s="1" t="s">
        <v>1</v>
      </c>
      <c r="B1312">
        <v>1287735</v>
      </c>
      <c r="C1312" t="s">
        <v>244</v>
      </c>
      <c r="D1312">
        <v>605</v>
      </c>
      <c r="E1312">
        <v>885</v>
      </c>
      <c r="F1312">
        <v>2</v>
      </c>
      <c r="G1312">
        <v>1492</v>
      </c>
    </row>
    <row r="1313" spans="1:7" x14ac:dyDescent="0.25">
      <c r="A1313" s="1" t="s">
        <v>0</v>
      </c>
      <c r="B1313">
        <v>1287739</v>
      </c>
      <c r="C1313" t="s">
        <v>784</v>
      </c>
    </row>
    <row r="1314" spans="1:7" x14ac:dyDescent="0.25">
      <c r="A1314" s="1" t="s">
        <v>2</v>
      </c>
      <c r="B1314">
        <v>1288350</v>
      </c>
      <c r="C1314" t="s">
        <v>785</v>
      </c>
    </row>
    <row r="1315" spans="1:7" x14ac:dyDescent="0.25">
      <c r="A1315" s="1" t="s">
        <v>1</v>
      </c>
      <c r="B1315">
        <v>1289234</v>
      </c>
      <c r="C1315" t="s">
        <v>244</v>
      </c>
      <c r="D1315">
        <v>607</v>
      </c>
      <c r="E1315">
        <v>882</v>
      </c>
      <c r="F1315">
        <v>2</v>
      </c>
      <c r="G1315">
        <v>1491</v>
      </c>
    </row>
    <row r="1316" spans="1:7" x14ac:dyDescent="0.25">
      <c r="A1316" s="1" t="s">
        <v>0</v>
      </c>
      <c r="B1316">
        <v>1289239</v>
      </c>
      <c r="C1316" t="s">
        <v>786</v>
      </c>
    </row>
    <row r="1317" spans="1:7" x14ac:dyDescent="0.25">
      <c r="A1317" s="1" t="s">
        <v>2</v>
      </c>
      <c r="B1317">
        <v>1289852</v>
      </c>
      <c r="C1317" t="s">
        <v>787</v>
      </c>
    </row>
    <row r="1318" spans="1:7" x14ac:dyDescent="0.25">
      <c r="A1318" s="1" t="s">
        <v>1</v>
      </c>
      <c r="B1318">
        <v>1290732</v>
      </c>
      <c r="C1318" t="s">
        <v>244</v>
      </c>
      <c r="D1318">
        <v>608</v>
      </c>
      <c r="E1318">
        <v>879</v>
      </c>
      <c r="F1318">
        <v>2</v>
      </c>
      <c r="G1318">
        <v>1489</v>
      </c>
    </row>
    <row r="1319" spans="1:7" x14ac:dyDescent="0.25">
      <c r="A1319" s="1" t="s">
        <v>0</v>
      </c>
      <c r="B1319">
        <v>1290737</v>
      </c>
      <c r="C1319" t="s">
        <v>788</v>
      </c>
    </row>
    <row r="1320" spans="1:7" x14ac:dyDescent="0.25">
      <c r="A1320" s="1" t="s">
        <v>2</v>
      </c>
      <c r="B1320">
        <v>1291351</v>
      </c>
      <c r="C1320" t="s">
        <v>789</v>
      </c>
    </row>
    <row r="1321" spans="1:7" x14ac:dyDescent="0.25">
      <c r="A1321" s="1" t="s">
        <v>1</v>
      </c>
      <c r="B1321">
        <v>1292240</v>
      </c>
      <c r="C1321" t="s">
        <v>244</v>
      </c>
      <c r="D1321">
        <v>610</v>
      </c>
      <c r="E1321">
        <v>886</v>
      </c>
      <c r="F1321">
        <v>2</v>
      </c>
      <c r="G1321">
        <v>1498</v>
      </c>
    </row>
    <row r="1322" spans="1:7" x14ac:dyDescent="0.25">
      <c r="A1322" s="1" t="s">
        <v>0</v>
      </c>
      <c r="B1322">
        <v>1292245</v>
      </c>
      <c r="C1322" t="s">
        <v>790</v>
      </c>
    </row>
    <row r="1323" spans="1:7" x14ac:dyDescent="0.25">
      <c r="A1323" s="1" t="s">
        <v>2</v>
      </c>
      <c r="B1323">
        <v>1292861</v>
      </c>
      <c r="C1323" t="s">
        <v>791</v>
      </c>
    </row>
    <row r="1324" spans="1:7" x14ac:dyDescent="0.25">
      <c r="A1324" s="1" t="s">
        <v>1</v>
      </c>
      <c r="B1324">
        <v>1293741</v>
      </c>
      <c r="C1324" t="s">
        <v>244</v>
      </c>
      <c r="D1324">
        <v>612</v>
      </c>
      <c r="E1324">
        <v>878</v>
      </c>
      <c r="F1324">
        <v>2</v>
      </c>
      <c r="G1324">
        <v>1492</v>
      </c>
    </row>
    <row r="1325" spans="1:7" x14ac:dyDescent="0.25">
      <c r="A1325" s="1" t="s">
        <v>0</v>
      </c>
      <c r="B1325">
        <v>1293745</v>
      </c>
      <c r="C1325" t="s">
        <v>792</v>
      </c>
    </row>
    <row r="1326" spans="1:7" x14ac:dyDescent="0.25">
      <c r="A1326" s="1" t="s">
        <v>2</v>
      </c>
      <c r="B1326">
        <v>1294363</v>
      </c>
      <c r="C1326" t="s">
        <v>793</v>
      </c>
    </row>
    <row r="1327" spans="1:7" x14ac:dyDescent="0.25">
      <c r="A1327" s="1" t="s">
        <v>1</v>
      </c>
      <c r="B1327">
        <v>1295251</v>
      </c>
      <c r="C1327" t="s">
        <v>244</v>
      </c>
      <c r="D1327">
        <v>614</v>
      </c>
      <c r="E1327">
        <v>886</v>
      </c>
      <c r="F1327">
        <v>2</v>
      </c>
      <c r="G1327">
        <v>1502</v>
      </c>
    </row>
    <row r="1328" spans="1:7" x14ac:dyDescent="0.25">
      <c r="A1328" s="1" t="s">
        <v>0</v>
      </c>
      <c r="B1328">
        <v>1295256</v>
      </c>
      <c r="C1328" t="s">
        <v>794</v>
      </c>
    </row>
    <row r="1329" spans="1:7" x14ac:dyDescent="0.25">
      <c r="A1329" s="1" t="s">
        <v>2</v>
      </c>
      <c r="B1329">
        <v>1295875</v>
      </c>
      <c r="C1329" t="s">
        <v>795</v>
      </c>
    </row>
    <row r="1330" spans="1:7" x14ac:dyDescent="0.25">
      <c r="A1330" s="1" t="s">
        <v>1</v>
      </c>
      <c r="B1330">
        <v>1296757</v>
      </c>
      <c r="C1330" t="s">
        <v>244</v>
      </c>
      <c r="D1330">
        <v>615</v>
      </c>
      <c r="E1330">
        <v>880</v>
      </c>
      <c r="F1330">
        <v>2</v>
      </c>
      <c r="G1330">
        <v>1497</v>
      </c>
    </row>
    <row r="1331" spans="1:7" x14ac:dyDescent="0.25">
      <c r="A1331" s="1" t="s">
        <v>0</v>
      </c>
      <c r="B1331">
        <v>1296762</v>
      </c>
      <c r="C1331" t="s">
        <v>796</v>
      </c>
    </row>
    <row r="1332" spans="1:7" x14ac:dyDescent="0.25">
      <c r="A1332" s="1" t="s">
        <v>2</v>
      </c>
      <c r="B1332">
        <v>1297383</v>
      </c>
      <c r="C1332" t="s">
        <v>797</v>
      </c>
    </row>
    <row r="1333" spans="1:7" x14ac:dyDescent="0.25">
      <c r="A1333" s="1" t="s">
        <v>1</v>
      </c>
      <c r="B1333">
        <v>1298267</v>
      </c>
      <c r="C1333" t="s">
        <v>244</v>
      </c>
      <c r="D1333">
        <v>617</v>
      </c>
      <c r="E1333">
        <v>881</v>
      </c>
      <c r="F1333">
        <v>2</v>
      </c>
      <c r="G1333">
        <v>1500</v>
      </c>
    </row>
    <row r="1334" spans="1:7" x14ac:dyDescent="0.25">
      <c r="A1334" s="1" t="s">
        <v>0</v>
      </c>
      <c r="B1334">
        <v>1298271</v>
      </c>
      <c r="C1334" t="s">
        <v>798</v>
      </c>
    </row>
    <row r="1335" spans="1:7" x14ac:dyDescent="0.25">
      <c r="A1335" s="1" t="s">
        <v>2</v>
      </c>
      <c r="B1335">
        <v>1298894</v>
      </c>
      <c r="C1335" t="s">
        <v>799</v>
      </c>
    </row>
    <row r="1336" spans="1:7" x14ac:dyDescent="0.25">
      <c r="A1336" s="1" t="s">
        <v>1</v>
      </c>
      <c r="B1336">
        <v>1299783</v>
      </c>
      <c r="C1336" t="s">
        <v>244</v>
      </c>
      <c r="D1336">
        <v>619</v>
      </c>
      <c r="E1336">
        <v>886</v>
      </c>
      <c r="F1336">
        <v>2</v>
      </c>
      <c r="G1336">
        <v>1507</v>
      </c>
    </row>
    <row r="1337" spans="1:7" x14ac:dyDescent="0.25">
      <c r="A1337" s="1" t="s">
        <v>0</v>
      </c>
      <c r="B1337">
        <v>1299787</v>
      </c>
      <c r="C1337" t="s">
        <v>800</v>
      </c>
    </row>
    <row r="1338" spans="1:7" x14ac:dyDescent="0.25">
      <c r="A1338" s="1" t="s">
        <v>2</v>
      </c>
      <c r="B1338">
        <v>1300412</v>
      </c>
      <c r="C1338" t="s">
        <v>801</v>
      </c>
    </row>
    <row r="1339" spans="1:7" x14ac:dyDescent="0.25">
      <c r="A1339" s="1" t="s">
        <v>2</v>
      </c>
      <c r="B1339">
        <v>1342561</v>
      </c>
      <c r="C1339" t="s">
        <v>802</v>
      </c>
    </row>
    <row r="1340" spans="1:7" x14ac:dyDescent="0.25">
      <c r="A1340" s="1" t="s">
        <v>1</v>
      </c>
      <c r="B1340">
        <v>1342565</v>
      </c>
      <c r="C1340" t="s">
        <v>244</v>
      </c>
      <c r="D1340">
        <v>620</v>
      </c>
      <c r="E1340">
        <v>890</v>
      </c>
      <c r="F1340">
        <v>41260</v>
      </c>
      <c r="G1340">
        <v>42770</v>
      </c>
    </row>
    <row r="1341" spans="1:7" x14ac:dyDescent="0.25">
      <c r="A1341" s="1" t="s">
        <v>0</v>
      </c>
      <c r="B1341">
        <v>1342570</v>
      </c>
      <c r="C1341" t="s">
        <v>803</v>
      </c>
    </row>
    <row r="1342" spans="1:7" x14ac:dyDescent="0.25">
      <c r="A1342" s="1" t="s">
        <v>2</v>
      </c>
      <c r="B1342">
        <v>1343165</v>
      </c>
      <c r="C1342" t="s">
        <v>804</v>
      </c>
    </row>
    <row r="1343" spans="1:7" x14ac:dyDescent="0.25">
      <c r="A1343" s="1" t="s">
        <v>1</v>
      </c>
      <c r="B1343">
        <v>1355700</v>
      </c>
      <c r="C1343" t="s">
        <v>244</v>
      </c>
      <c r="D1343">
        <v>591</v>
      </c>
      <c r="E1343">
        <v>12532</v>
      </c>
      <c r="F1343">
        <v>2</v>
      </c>
      <c r="G1343">
        <v>13125</v>
      </c>
    </row>
    <row r="1344" spans="1:7" x14ac:dyDescent="0.25">
      <c r="A1344" s="1" t="s">
        <v>0</v>
      </c>
      <c r="B1344">
        <v>1355705</v>
      </c>
      <c r="C1344" t="s">
        <v>805</v>
      </c>
    </row>
    <row r="1345" spans="1:7" x14ac:dyDescent="0.25">
      <c r="A1345" s="1" t="s">
        <v>2</v>
      </c>
      <c r="B1345">
        <v>1356301</v>
      </c>
      <c r="C1345" t="s">
        <v>769</v>
      </c>
    </row>
    <row r="1346" spans="1:7" x14ac:dyDescent="0.25">
      <c r="A1346" s="1" t="s">
        <v>1</v>
      </c>
      <c r="B1346">
        <v>1357189</v>
      </c>
      <c r="C1346" t="s">
        <v>244</v>
      </c>
      <c r="D1346">
        <v>593</v>
      </c>
      <c r="E1346">
        <v>886</v>
      </c>
      <c r="F1346">
        <v>2</v>
      </c>
      <c r="G1346">
        <v>1481</v>
      </c>
    </row>
    <row r="1347" spans="1:7" x14ac:dyDescent="0.25">
      <c r="A1347" s="1" t="s">
        <v>0</v>
      </c>
      <c r="B1347">
        <v>1357194</v>
      </c>
      <c r="C1347" t="s">
        <v>806</v>
      </c>
    </row>
    <row r="1348" spans="1:7" x14ac:dyDescent="0.25">
      <c r="A1348" s="1" t="s">
        <v>2</v>
      </c>
      <c r="B1348">
        <v>1357792</v>
      </c>
      <c r="C1348" t="s">
        <v>807</v>
      </c>
    </row>
    <row r="1349" spans="1:7" x14ac:dyDescent="0.25">
      <c r="A1349" s="1" t="s">
        <v>1</v>
      </c>
      <c r="B1349">
        <v>1358684</v>
      </c>
      <c r="C1349" t="s">
        <v>244</v>
      </c>
      <c r="D1349">
        <v>594</v>
      </c>
      <c r="E1349">
        <v>890</v>
      </c>
      <c r="F1349">
        <v>2</v>
      </c>
      <c r="G1349">
        <v>1486</v>
      </c>
    </row>
    <row r="1350" spans="1:7" x14ac:dyDescent="0.25">
      <c r="A1350" s="1" t="s">
        <v>0</v>
      </c>
      <c r="B1350">
        <v>1358689</v>
      </c>
      <c r="C1350" t="s">
        <v>808</v>
      </c>
    </row>
    <row r="1351" spans="1:7" x14ac:dyDescent="0.25">
      <c r="A1351" s="1" t="s">
        <v>2</v>
      </c>
      <c r="B1351">
        <v>1359289</v>
      </c>
      <c r="C1351" t="s">
        <v>809</v>
      </c>
    </row>
    <row r="1352" spans="1:7" x14ac:dyDescent="0.25">
      <c r="A1352" s="1" t="s">
        <v>1</v>
      </c>
      <c r="B1352">
        <v>1360174</v>
      </c>
      <c r="C1352" t="s">
        <v>244</v>
      </c>
      <c r="D1352">
        <v>596</v>
      </c>
      <c r="E1352">
        <v>883</v>
      </c>
      <c r="F1352">
        <v>2</v>
      </c>
      <c r="G1352">
        <v>1481</v>
      </c>
    </row>
    <row r="1353" spans="1:7" x14ac:dyDescent="0.25">
      <c r="A1353" s="1" t="s">
        <v>0</v>
      </c>
      <c r="B1353">
        <v>1360179</v>
      </c>
      <c r="C1353" t="s">
        <v>810</v>
      </c>
    </row>
    <row r="1354" spans="1:7" x14ac:dyDescent="0.25">
      <c r="A1354" s="1" t="s">
        <v>2</v>
      </c>
      <c r="B1354">
        <v>1360781</v>
      </c>
      <c r="C1354" t="s">
        <v>773</v>
      </c>
    </row>
    <row r="1355" spans="1:7" x14ac:dyDescent="0.25">
      <c r="A1355" s="1" t="s">
        <v>1</v>
      </c>
      <c r="B1355">
        <v>1361672</v>
      </c>
      <c r="C1355" t="s">
        <v>244</v>
      </c>
      <c r="D1355">
        <v>597</v>
      </c>
      <c r="E1355">
        <v>889</v>
      </c>
      <c r="F1355">
        <v>2</v>
      </c>
      <c r="G1355">
        <v>1488</v>
      </c>
    </row>
    <row r="1356" spans="1:7" x14ac:dyDescent="0.25">
      <c r="A1356" s="1" t="s">
        <v>0</v>
      </c>
      <c r="B1356">
        <v>1361676</v>
      </c>
      <c r="C1356" t="s">
        <v>811</v>
      </c>
    </row>
    <row r="1357" spans="1:7" x14ac:dyDescent="0.25">
      <c r="A1357" s="1" t="s">
        <v>2</v>
      </c>
      <c r="B1357">
        <v>1362280</v>
      </c>
      <c r="C1357" t="s">
        <v>812</v>
      </c>
    </row>
    <row r="1358" spans="1:7" x14ac:dyDescent="0.25">
      <c r="A1358" s="1" t="s">
        <v>1</v>
      </c>
      <c r="B1358">
        <v>1363160</v>
      </c>
      <c r="C1358" t="s">
        <v>244</v>
      </c>
      <c r="D1358">
        <v>599</v>
      </c>
      <c r="E1358">
        <v>878</v>
      </c>
      <c r="F1358">
        <v>2</v>
      </c>
      <c r="G1358">
        <v>1479</v>
      </c>
    </row>
    <row r="1359" spans="1:7" x14ac:dyDescent="0.25">
      <c r="A1359" s="1" t="s">
        <v>0</v>
      </c>
      <c r="B1359">
        <v>1363164</v>
      </c>
      <c r="C1359" t="s">
        <v>813</v>
      </c>
    </row>
    <row r="1360" spans="1:7" x14ac:dyDescent="0.25">
      <c r="A1360" s="1" t="s">
        <v>2</v>
      </c>
      <c r="B1360">
        <v>1363770</v>
      </c>
      <c r="C1360" t="s">
        <v>777</v>
      </c>
    </row>
    <row r="1361" spans="1:7" x14ac:dyDescent="0.25">
      <c r="A1361" s="1" t="s">
        <v>1</v>
      </c>
      <c r="B1361">
        <v>1364649</v>
      </c>
      <c r="C1361" t="s">
        <v>244</v>
      </c>
      <c r="D1361">
        <v>601</v>
      </c>
      <c r="E1361">
        <v>878</v>
      </c>
      <c r="F1361">
        <v>2</v>
      </c>
      <c r="G1361">
        <v>1481</v>
      </c>
    </row>
    <row r="1362" spans="1:7" x14ac:dyDescent="0.25">
      <c r="A1362" s="1" t="s">
        <v>0</v>
      </c>
      <c r="B1362">
        <v>1364654</v>
      </c>
      <c r="C1362" t="s">
        <v>814</v>
      </c>
    </row>
    <row r="1363" spans="1:7" x14ac:dyDescent="0.25">
      <c r="A1363" s="1" t="s">
        <v>2</v>
      </c>
      <c r="B1363">
        <v>1365261</v>
      </c>
      <c r="C1363" t="s">
        <v>779</v>
      </c>
    </row>
    <row r="1364" spans="1:7" x14ac:dyDescent="0.25">
      <c r="A1364" s="1" t="s">
        <v>1</v>
      </c>
      <c r="B1364">
        <v>1366152</v>
      </c>
      <c r="C1364" t="s">
        <v>244</v>
      </c>
      <c r="D1364">
        <v>602</v>
      </c>
      <c r="E1364">
        <v>890</v>
      </c>
      <c r="F1364">
        <v>2</v>
      </c>
      <c r="G1364">
        <v>1494</v>
      </c>
    </row>
    <row r="1365" spans="1:7" x14ac:dyDescent="0.25">
      <c r="A1365" s="1" t="s">
        <v>0</v>
      </c>
      <c r="B1365">
        <v>1366157</v>
      </c>
      <c r="C1365" t="s">
        <v>815</v>
      </c>
    </row>
    <row r="1366" spans="1:7" x14ac:dyDescent="0.25">
      <c r="A1366" s="1" t="s">
        <v>2</v>
      </c>
      <c r="B1366">
        <v>1366765</v>
      </c>
      <c r="C1366" t="s">
        <v>781</v>
      </c>
    </row>
    <row r="1367" spans="1:7" x14ac:dyDescent="0.25">
      <c r="A1367" s="1" t="s">
        <v>1</v>
      </c>
      <c r="B1367">
        <v>1367646</v>
      </c>
      <c r="C1367" t="s">
        <v>244</v>
      </c>
      <c r="D1367">
        <v>604</v>
      </c>
      <c r="E1367">
        <v>878</v>
      </c>
      <c r="F1367">
        <v>2</v>
      </c>
      <c r="G1367">
        <v>1484</v>
      </c>
    </row>
    <row r="1368" spans="1:7" x14ac:dyDescent="0.25">
      <c r="A1368" s="1" t="s">
        <v>0</v>
      </c>
      <c r="B1368">
        <v>1367650</v>
      </c>
      <c r="C1368" t="s">
        <v>816</v>
      </c>
    </row>
    <row r="1369" spans="1:7" x14ac:dyDescent="0.25">
      <c r="A1369" s="1" t="s">
        <v>2</v>
      </c>
      <c r="B1369">
        <v>1368261</v>
      </c>
      <c r="C1369" t="s">
        <v>817</v>
      </c>
    </row>
    <row r="1370" spans="1:7" x14ac:dyDescent="0.25">
      <c r="A1370" s="1" t="s">
        <v>1</v>
      </c>
      <c r="B1370">
        <v>1369141</v>
      </c>
      <c r="C1370" t="s">
        <v>244</v>
      </c>
      <c r="D1370">
        <v>606</v>
      </c>
      <c r="E1370">
        <v>878</v>
      </c>
      <c r="F1370">
        <v>2</v>
      </c>
      <c r="G1370">
        <v>1486</v>
      </c>
    </row>
    <row r="1371" spans="1:7" x14ac:dyDescent="0.25">
      <c r="A1371" s="1" t="s">
        <v>0</v>
      </c>
      <c r="B1371">
        <v>1369145</v>
      </c>
      <c r="C1371" t="s">
        <v>818</v>
      </c>
    </row>
    <row r="1372" spans="1:7" x14ac:dyDescent="0.25">
      <c r="A1372" s="1" t="s">
        <v>2</v>
      </c>
      <c r="B1372">
        <v>1369757</v>
      </c>
      <c r="C1372" t="s">
        <v>787</v>
      </c>
    </row>
    <row r="1373" spans="1:7" x14ac:dyDescent="0.25">
      <c r="A1373" s="1" t="s">
        <v>1</v>
      </c>
      <c r="B1373">
        <v>1370641</v>
      </c>
      <c r="C1373" t="s">
        <v>244</v>
      </c>
      <c r="D1373">
        <v>608</v>
      </c>
      <c r="E1373">
        <v>882</v>
      </c>
      <c r="F1373">
        <v>2</v>
      </c>
      <c r="G1373">
        <v>1492</v>
      </c>
    </row>
    <row r="1374" spans="1:7" x14ac:dyDescent="0.25">
      <c r="A1374" s="1" t="s">
        <v>0</v>
      </c>
      <c r="B1374">
        <v>1370646</v>
      </c>
      <c r="C1374" t="s">
        <v>819</v>
      </c>
    </row>
    <row r="1375" spans="1:7" x14ac:dyDescent="0.25">
      <c r="A1375" s="1" t="s">
        <v>2</v>
      </c>
      <c r="B1375">
        <v>1371260</v>
      </c>
      <c r="C1375" t="s">
        <v>820</v>
      </c>
    </row>
    <row r="1376" spans="1:7" x14ac:dyDescent="0.25">
      <c r="A1376" s="1" t="s">
        <v>1</v>
      </c>
      <c r="B1376">
        <v>1372143</v>
      </c>
      <c r="C1376" t="s">
        <v>244</v>
      </c>
      <c r="D1376">
        <v>609</v>
      </c>
      <c r="E1376">
        <v>881</v>
      </c>
      <c r="F1376">
        <v>2</v>
      </c>
      <c r="G1376">
        <v>1492</v>
      </c>
    </row>
    <row r="1377" spans="1:7" x14ac:dyDescent="0.25">
      <c r="A1377" s="1" t="s">
        <v>0</v>
      </c>
      <c r="B1377">
        <v>1372148</v>
      </c>
      <c r="C1377" t="s">
        <v>821</v>
      </c>
    </row>
    <row r="1378" spans="1:7" x14ac:dyDescent="0.25">
      <c r="A1378" s="1" t="s">
        <v>2</v>
      </c>
      <c r="B1378">
        <v>1372763</v>
      </c>
      <c r="C1378" t="s">
        <v>791</v>
      </c>
    </row>
    <row r="1379" spans="1:7" x14ac:dyDescent="0.25">
      <c r="A1379" s="1" t="s">
        <v>1</v>
      </c>
      <c r="B1379">
        <v>1373654</v>
      </c>
      <c r="C1379" t="s">
        <v>244</v>
      </c>
      <c r="D1379">
        <v>612</v>
      </c>
      <c r="E1379">
        <v>889</v>
      </c>
      <c r="F1379">
        <v>2</v>
      </c>
      <c r="G1379">
        <v>1503</v>
      </c>
    </row>
    <row r="1380" spans="1:7" x14ac:dyDescent="0.25">
      <c r="A1380" s="1" t="s">
        <v>0</v>
      </c>
      <c r="B1380">
        <v>1373659</v>
      </c>
      <c r="C1380" t="s">
        <v>822</v>
      </c>
    </row>
    <row r="1381" spans="1:7" x14ac:dyDescent="0.25">
      <c r="A1381" s="1" t="s">
        <v>2</v>
      </c>
      <c r="B1381">
        <v>1374276</v>
      </c>
      <c r="C1381" t="s">
        <v>791</v>
      </c>
    </row>
    <row r="1382" spans="1:7" x14ac:dyDescent="0.25">
      <c r="A1382" s="1" t="s">
        <v>1</v>
      </c>
      <c r="B1382">
        <v>1375159</v>
      </c>
      <c r="C1382" t="s">
        <v>244</v>
      </c>
      <c r="D1382">
        <v>612</v>
      </c>
      <c r="E1382">
        <v>881</v>
      </c>
      <c r="F1382">
        <v>2</v>
      </c>
      <c r="G1382">
        <v>1495</v>
      </c>
    </row>
    <row r="1383" spans="1:7" x14ac:dyDescent="0.25">
      <c r="A1383" s="1" t="s">
        <v>0</v>
      </c>
      <c r="B1383">
        <v>1375164</v>
      </c>
      <c r="C1383" t="s">
        <v>823</v>
      </c>
    </row>
    <row r="1384" spans="1:7" x14ac:dyDescent="0.25">
      <c r="A1384" s="1" t="s">
        <v>2</v>
      </c>
      <c r="B1384">
        <v>1375782</v>
      </c>
      <c r="C1384" t="s">
        <v>795</v>
      </c>
    </row>
    <row r="1385" spans="1:7" x14ac:dyDescent="0.25">
      <c r="A1385" s="1" t="s">
        <v>1</v>
      </c>
      <c r="B1385">
        <v>1376671</v>
      </c>
      <c r="C1385" t="s">
        <v>244</v>
      </c>
      <c r="D1385">
        <v>615</v>
      </c>
      <c r="E1385">
        <v>886</v>
      </c>
      <c r="F1385">
        <v>2</v>
      </c>
      <c r="G1385">
        <v>1503</v>
      </c>
    </row>
    <row r="1386" spans="1:7" x14ac:dyDescent="0.25">
      <c r="A1386" s="1" t="s">
        <v>0</v>
      </c>
      <c r="B1386">
        <v>1376675</v>
      </c>
      <c r="C1386" t="s">
        <v>824</v>
      </c>
    </row>
    <row r="1387" spans="1:7" x14ac:dyDescent="0.25">
      <c r="A1387" s="1" t="s">
        <v>2</v>
      </c>
      <c r="B1387">
        <v>1377296</v>
      </c>
      <c r="C1387" t="s">
        <v>825</v>
      </c>
    </row>
    <row r="1388" spans="1:7" x14ac:dyDescent="0.25">
      <c r="A1388" s="1" t="s">
        <v>1</v>
      </c>
      <c r="B1388">
        <v>1378182</v>
      </c>
      <c r="C1388" t="s">
        <v>244</v>
      </c>
      <c r="D1388">
        <v>616</v>
      </c>
      <c r="E1388">
        <v>884</v>
      </c>
      <c r="F1388">
        <v>2</v>
      </c>
      <c r="G1388">
        <v>1502</v>
      </c>
    </row>
    <row r="1389" spans="1:7" x14ac:dyDescent="0.25">
      <c r="A1389" s="1" t="s">
        <v>0</v>
      </c>
      <c r="B1389">
        <v>1378186</v>
      </c>
      <c r="C1389" t="s">
        <v>826</v>
      </c>
    </row>
    <row r="1390" spans="1:7" x14ac:dyDescent="0.25">
      <c r="A1390" s="1" t="s">
        <v>2</v>
      </c>
      <c r="B1390">
        <v>1378808</v>
      </c>
      <c r="C1390" t="s">
        <v>827</v>
      </c>
    </row>
    <row r="1391" spans="1:7" x14ac:dyDescent="0.25">
      <c r="A1391" s="1" t="s">
        <v>1</v>
      </c>
      <c r="B1391">
        <v>1379692</v>
      </c>
      <c r="C1391" t="s">
        <v>244</v>
      </c>
      <c r="D1391">
        <v>618</v>
      </c>
      <c r="E1391">
        <v>881</v>
      </c>
      <c r="F1391">
        <v>2</v>
      </c>
      <c r="G1391">
        <v>1501</v>
      </c>
    </row>
    <row r="1392" spans="1:7" x14ac:dyDescent="0.25">
      <c r="A1392" s="1" t="s">
        <v>0</v>
      </c>
      <c r="B1392">
        <v>1379696</v>
      </c>
      <c r="C1392" t="s">
        <v>828</v>
      </c>
    </row>
    <row r="1393" spans="1:7" x14ac:dyDescent="0.25">
      <c r="A1393" s="1" t="s">
        <v>2</v>
      </c>
      <c r="B1393">
        <v>1380320</v>
      </c>
      <c r="C1393" t="s">
        <v>801</v>
      </c>
    </row>
    <row r="1394" spans="1:7" x14ac:dyDescent="0.25">
      <c r="A1394" s="1" t="s">
        <v>1</v>
      </c>
      <c r="B1394">
        <v>1381203</v>
      </c>
      <c r="C1394" t="s">
        <v>244</v>
      </c>
      <c r="D1394">
        <v>620</v>
      </c>
      <c r="E1394">
        <v>881</v>
      </c>
      <c r="F1394">
        <v>2</v>
      </c>
      <c r="G1394">
        <v>1503</v>
      </c>
    </row>
    <row r="1395" spans="1:7" x14ac:dyDescent="0.25">
      <c r="A1395" s="1" t="s">
        <v>0</v>
      </c>
      <c r="B1395">
        <v>1381208</v>
      </c>
      <c r="C1395" t="s">
        <v>829</v>
      </c>
    </row>
    <row r="1396" spans="1:7" x14ac:dyDescent="0.25">
      <c r="A1396" s="1" t="s">
        <v>2</v>
      </c>
      <c r="B1396">
        <v>1381833</v>
      </c>
      <c r="C1396" t="s">
        <v>830</v>
      </c>
    </row>
    <row r="1397" spans="1:7" x14ac:dyDescent="0.25">
      <c r="A1397" s="1" t="s">
        <v>1</v>
      </c>
      <c r="B1397">
        <v>1382724</v>
      </c>
      <c r="C1397" t="s">
        <v>244</v>
      </c>
      <c r="D1397">
        <v>621</v>
      </c>
      <c r="E1397">
        <v>889</v>
      </c>
      <c r="F1397">
        <v>2</v>
      </c>
      <c r="G1397">
        <v>1512</v>
      </c>
    </row>
    <row r="1398" spans="1:7" x14ac:dyDescent="0.25">
      <c r="A1398" s="1" t="s">
        <v>0</v>
      </c>
      <c r="B1398">
        <v>1382729</v>
      </c>
      <c r="C1398" t="s">
        <v>831</v>
      </c>
    </row>
    <row r="1399" spans="1:7" x14ac:dyDescent="0.25">
      <c r="A1399" s="1" t="s">
        <v>2</v>
      </c>
      <c r="B1399">
        <v>1383356</v>
      </c>
      <c r="C1399" t="s">
        <v>832</v>
      </c>
    </row>
    <row r="1400" spans="1:7" x14ac:dyDescent="0.25">
      <c r="A1400" s="1" t="s">
        <v>1</v>
      </c>
      <c r="B1400">
        <v>1384241</v>
      </c>
      <c r="C1400" t="s">
        <v>244</v>
      </c>
      <c r="D1400">
        <v>623</v>
      </c>
      <c r="E1400">
        <v>883</v>
      </c>
      <c r="F1400">
        <v>2</v>
      </c>
      <c r="G1400">
        <v>1508</v>
      </c>
    </row>
    <row r="1401" spans="1:7" x14ac:dyDescent="0.25">
      <c r="A1401" s="1" t="s">
        <v>0</v>
      </c>
      <c r="B1401">
        <v>1384246</v>
      </c>
      <c r="C1401" t="s">
        <v>833</v>
      </c>
    </row>
    <row r="1402" spans="1:7" x14ac:dyDescent="0.25">
      <c r="A1402" s="1" t="s">
        <v>2</v>
      </c>
      <c r="B1402">
        <v>1384875</v>
      </c>
      <c r="C1402" t="s">
        <v>834</v>
      </c>
    </row>
    <row r="1403" spans="1:7" x14ac:dyDescent="0.25">
      <c r="A1403" s="1" t="s">
        <v>1</v>
      </c>
      <c r="B1403">
        <v>1385764</v>
      </c>
      <c r="C1403" t="s">
        <v>244</v>
      </c>
      <c r="D1403">
        <v>624</v>
      </c>
      <c r="E1403">
        <v>887</v>
      </c>
      <c r="F1403">
        <v>2</v>
      </c>
      <c r="G1403">
        <v>1513</v>
      </c>
    </row>
    <row r="1404" spans="1:7" x14ac:dyDescent="0.25">
      <c r="A1404" s="1" t="s">
        <v>0</v>
      </c>
      <c r="B1404">
        <v>1385768</v>
      </c>
      <c r="C1404" t="s">
        <v>835</v>
      </c>
    </row>
    <row r="1405" spans="1:7" x14ac:dyDescent="0.25">
      <c r="A1405" s="1" t="s">
        <v>2</v>
      </c>
      <c r="B1405">
        <v>1386399</v>
      </c>
      <c r="C1405" t="s">
        <v>836</v>
      </c>
    </row>
    <row r="1406" spans="1:7" x14ac:dyDescent="0.25">
      <c r="A1406" s="1" t="s">
        <v>1</v>
      </c>
      <c r="B1406">
        <v>1387282</v>
      </c>
      <c r="C1406" t="s">
        <v>244</v>
      </c>
      <c r="D1406">
        <v>626</v>
      </c>
      <c r="E1406">
        <v>881</v>
      </c>
      <c r="F1406">
        <v>2</v>
      </c>
      <c r="G1406">
        <v>1509</v>
      </c>
    </row>
    <row r="1407" spans="1:7" x14ac:dyDescent="0.25">
      <c r="A1407" s="1" t="s">
        <v>0</v>
      </c>
      <c r="B1407">
        <v>1387286</v>
      </c>
      <c r="C1407" t="s">
        <v>837</v>
      </c>
    </row>
    <row r="1408" spans="1:7" x14ac:dyDescent="0.25">
      <c r="A1408" s="1" t="s">
        <v>2</v>
      </c>
      <c r="B1408">
        <v>1387919</v>
      </c>
      <c r="C1408" t="s">
        <v>838</v>
      </c>
    </row>
    <row r="1409" spans="1:7" x14ac:dyDescent="0.25">
      <c r="A1409" s="1" t="s">
        <v>1</v>
      </c>
      <c r="B1409">
        <v>1388804</v>
      </c>
      <c r="C1409" t="s">
        <v>244</v>
      </c>
      <c r="D1409">
        <v>628</v>
      </c>
      <c r="E1409">
        <v>883</v>
      </c>
      <c r="F1409">
        <v>2</v>
      </c>
      <c r="G1409">
        <v>1513</v>
      </c>
    </row>
    <row r="1410" spans="1:7" x14ac:dyDescent="0.25">
      <c r="A1410" s="1" t="s">
        <v>0</v>
      </c>
      <c r="B1410">
        <v>1388808</v>
      </c>
      <c r="C1410" t="s">
        <v>839</v>
      </c>
    </row>
    <row r="1411" spans="1:7" x14ac:dyDescent="0.25">
      <c r="A1411" s="1" t="s">
        <v>2</v>
      </c>
      <c r="B1411">
        <v>1389442</v>
      </c>
      <c r="C1411" t="s">
        <v>840</v>
      </c>
    </row>
    <row r="1412" spans="1:7" x14ac:dyDescent="0.25">
      <c r="A1412" s="1" t="s">
        <v>1</v>
      </c>
      <c r="B1412">
        <v>1390331</v>
      </c>
      <c r="C1412" t="s">
        <v>244</v>
      </c>
      <c r="D1412">
        <v>630</v>
      </c>
      <c r="E1412">
        <v>886</v>
      </c>
      <c r="F1412">
        <v>2</v>
      </c>
      <c r="G1412">
        <v>1518</v>
      </c>
    </row>
    <row r="1413" spans="1:7" x14ac:dyDescent="0.25">
      <c r="A1413" s="1" t="s">
        <v>0</v>
      </c>
      <c r="B1413">
        <v>1390335</v>
      </c>
      <c r="C1413" t="s">
        <v>841</v>
      </c>
    </row>
    <row r="1414" spans="1:7" x14ac:dyDescent="0.25">
      <c r="A1414" s="1" t="s">
        <v>2</v>
      </c>
      <c r="B1414">
        <v>1390971</v>
      </c>
      <c r="C1414" t="s">
        <v>842</v>
      </c>
    </row>
    <row r="1415" spans="1:7" x14ac:dyDescent="0.25">
      <c r="A1415" s="1" t="s">
        <v>1</v>
      </c>
      <c r="B1415">
        <v>1391858</v>
      </c>
      <c r="C1415" t="s">
        <v>244</v>
      </c>
      <c r="D1415">
        <v>632</v>
      </c>
      <c r="E1415">
        <v>884</v>
      </c>
      <c r="F1415">
        <v>2</v>
      </c>
      <c r="G1415">
        <v>1518</v>
      </c>
    </row>
    <row r="1416" spans="1:7" x14ac:dyDescent="0.25">
      <c r="A1416" s="1" t="s">
        <v>0</v>
      </c>
      <c r="B1416">
        <v>1391863</v>
      </c>
      <c r="C1416" t="s">
        <v>843</v>
      </c>
    </row>
    <row r="1417" spans="1:7" x14ac:dyDescent="0.25">
      <c r="A1417" s="1" t="s">
        <v>2</v>
      </c>
      <c r="B1417">
        <v>1392500</v>
      </c>
      <c r="C1417" t="s">
        <v>844</v>
      </c>
    </row>
    <row r="1418" spans="1:7" x14ac:dyDescent="0.25">
      <c r="A1418" s="1" t="s">
        <v>1</v>
      </c>
      <c r="B1418">
        <v>1393387</v>
      </c>
      <c r="C1418" t="s">
        <v>244</v>
      </c>
      <c r="D1418">
        <v>634</v>
      </c>
      <c r="E1418">
        <v>885</v>
      </c>
      <c r="F1418">
        <v>2</v>
      </c>
      <c r="G1418">
        <v>1521</v>
      </c>
    </row>
    <row r="1419" spans="1:7" x14ac:dyDescent="0.25">
      <c r="A1419" s="1" t="s">
        <v>0</v>
      </c>
      <c r="B1419">
        <v>1393392</v>
      </c>
      <c r="C1419" t="s">
        <v>845</v>
      </c>
    </row>
    <row r="1420" spans="1:7" x14ac:dyDescent="0.25">
      <c r="A1420" s="1" t="s">
        <v>2</v>
      </c>
      <c r="B1420">
        <v>1394031</v>
      </c>
      <c r="C1420" t="s">
        <v>846</v>
      </c>
    </row>
    <row r="1421" spans="1:7" x14ac:dyDescent="0.25">
      <c r="A1421" s="1" t="s">
        <v>1</v>
      </c>
      <c r="B1421">
        <v>1394916</v>
      </c>
      <c r="C1421" t="s">
        <v>244</v>
      </c>
      <c r="D1421">
        <v>635</v>
      </c>
      <c r="E1421">
        <v>884</v>
      </c>
      <c r="F1421">
        <v>2</v>
      </c>
      <c r="G1421">
        <v>1521</v>
      </c>
    </row>
    <row r="1422" spans="1:7" x14ac:dyDescent="0.25">
      <c r="A1422" s="1" t="s">
        <v>0</v>
      </c>
      <c r="B1422">
        <v>1394921</v>
      </c>
      <c r="C1422" t="s">
        <v>847</v>
      </c>
    </row>
    <row r="1423" spans="1:7" x14ac:dyDescent="0.25">
      <c r="A1423" s="1" t="s">
        <v>2</v>
      </c>
      <c r="B1423">
        <v>1395562</v>
      </c>
      <c r="C1423" t="s">
        <v>848</v>
      </c>
    </row>
    <row r="1424" spans="1:7" x14ac:dyDescent="0.25">
      <c r="A1424" s="1" t="s">
        <v>1</v>
      </c>
      <c r="B1424">
        <v>1396450</v>
      </c>
      <c r="C1424" t="s">
        <v>244</v>
      </c>
      <c r="D1424">
        <v>636</v>
      </c>
      <c r="E1424">
        <v>887</v>
      </c>
      <c r="F1424">
        <v>2</v>
      </c>
      <c r="G1424">
        <v>1525</v>
      </c>
    </row>
    <row r="1425" spans="1:7" x14ac:dyDescent="0.25">
      <c r="A1425" s="1" t="s">
        <v>0</v>
      </c>
      <c r="B1425">
        <v>1396455</v>
      </c>
      <c r="C1425" t="s">
        <v>849</v>
      </c>
    </row>
    <row r="1426" spans="1:7" x14ac:dyDescent="0.25">
      <c r="A1426" s="1" t="s">
        <v>2</v>
      </c>
      <c r="B1426">
        <v>1397097</v>
      </c>
      <c r="C1426" t="s">
        <v>850</v>
      </c>
    </row>
    <row r="1427" spans="1:7" x14ac:dyDescent="0.25">
      <c r="A1427" s="1" t="s">
        <v>1</v>
      </c>
      <c r="B1427">
        <v>1397987</v>
      </c>
      <c r="C1427" t="s">
        <v>244</v>
      </c>
      <c r="D1427">
        <v>638</v>
      </c>
      <c r="E1427">
        <v>887</v>
      </c>
      <c r="F1427">
        <v>2</v>
      </c>
      <c r="G1427">
        <v>1527</v>
      </c>
    </row>
    <row r="1428" spans="1:7" x14ac:dyDescent="0.25">
      <c r="A1428" s="1" t="s">
        <v>0</v>
      </c>
      <c r="B1428">
        <v>1397991</v>
      </c>
      <c r="C1428" t="s">
        <v>851</v>
      </c>
    </row>
    <row r="1429" spans="1:7" x14ac:dyDescent="0.25">
      <c r="A1429" s="1" t="s">
        <v>2</v>
      </c>
      <c r="B1429">
        <v>1398636</v>
      </c>
      <c r="C1429" t="s">
        <v>852</v>
      </c>
    </row>
    <row r="1430" spans="1:7" x14ac:dyDescent="0.25">
      <c r="A1430" s="1" t="s">
        <v>1</v>
      </c>
      <c r="B1430">
        <v>1399520</v>
      </c>
      <c r="C1430" t="s">
        <v>244</v>
      </c>
      <c r="D1430">
        <v>640</v>
      </c>
      <c r="E1430">
        <v>883</v>
      </c>
      <c r="F1430">
        <v>2</v>
      </c>
      <c r="G1430">
        <v>1525</v>
      </c>
    </row>
    <row r="1431" spans="1:7" x14ac:dyDescent="0.25">
      <c r="A1431" s="1" t="s">
        <v>0</v>
      </c>
      <c r="B1431">
        <v>1399525</v>
      </c>
      <c r="C1431" t="s">
        <v>853</v>
      </c>
    </row>
    <row r="1432" spans="1:7" x14ac:dyDescent="0.25">
      <c r="A1432" s="1" t="s">
        <v>2</v>
      </c>
      <c r="B1432">
        <v>1400171</v>
      </c>
      <c r="C1432" t="s">
        <v>854</v>
      </c>
    </row>
    <row r="1433" spans="1:7" x14ac:dyDescent="0.25">
      <c r="A1433" s="1" t="s">
        <v>1</v>
      </c>
      <c r="B1433">
        <v>1401054</v>
      </c>
      <c r="C1433" t="s">
        <v>244</v>
      </c>
      <c r="D1433">
        <v>642</v>
      </c>
      <c r="E1433">
        <v>881</v>
      </c>
      <c r="F1433">
        <v>2</v>
      </c>
      <c r="G1433">
        <v>1525</v>
      </c>
    </row>
    <row r="1434" spans="1:7" x14ac:dyDescent="0.25">
      <c r="A1434" s="1" t="s">
        <v>0</v>
      </c>
      <c r="B1434">
        <v>1401059</v>
      </c>
      <c r="C1434" t="s">
        <v>855</v>
      </c>
    </row>
    <row r="1435" spans="1:7" x14ac:dyDescent="0.25">
      <c r="A1435" s="1" t="s">
        <v>2</v>
      </c>
      <c r="B1435">
        <v>1401706</v>
      </c>
      <c r="C1435" t="s">
        <v>856</v>
      </c>
    </row>
    <row r="1436" spans="1:7" x14ac:dyDescent="0.25">
      <c r="A1436" s="1" t="s">
        <v>1</v>
      </c>
      <c r="B1436">
        <v>1402592</v>
      </c>
      <c r="C1436" t="s">
        <v>244</v>
      </c>
      <c r="D1436">
        <v>643</v>
      </c>
      <c r="E1436">
        <v>884</v>
      </c>
      <c r="F1436">
        <v>2</v>
      </c>
      <c r="G1436">
        <v>1529</v>
      </c>
    </row>
    <row r="1437" spans="1:7" x14ac:dyDescent="0.25">
      <c r="A1437" s="1" t="s">
        <v>0</v>
      </c>
      <c r="B1437">
        <v>1402597</v>
      </c>
      <c r="C1437" t="s">
        <v>857</v>
      </c>
    </row>
    <row r="1438" spans="1:7" x14ac:dyDescent="0.25">
      <c r="A1438" s="1" t="s">
        <v>2</v>
      </c>
      <c r="B1438">
        <v>1403246</v>
      </c>
      <c r="C1438" t="s">
        <v>858</v>
      </c>
    </row>
    <row r="1439" spans="1:7" x14ac:dyDescent="0.25">
      <c r="A1439" s="1" t="s">
        <v>1</v>
      </c>
      <c r="B1439">
        <v>1404130</v>
      </c>
      <c r="C1439" t="s">
        <v>244</v>
      </c>
      <c r="D1439">
        <v>645</v>
      </c>
      <c r="E1439">
        <v>881</v>
      </c>
      <c r="F1439">
        <v>2</v>
      </c>
      <c r="G1439">
        <v>1528</v>
      </c>
    </row>
    <row r="1440" spans="1:7" x14ac:dyDescent="0.25">
      <c r="A1440" s="1" t="s">
        <v>0</v>
      </c>
      <c r="B1440">
        <v>1404134</v>
      </c>
      <c r="C1440" t="s">
        <v>859</v>
      </c>
    </row>
    <row r="1441" spans="1:7" x14ac:dyDescent="0.25">
      <c r="A1441" s="1" t="s">
        <v>2</v>
      </c>
      <c r="B1441">
        <v>1404785</v>
      </c>
      <c r="C1441" t="s">
        <v>860</v>
      </c>
    </row>
    <row r="1442" spans="1:7" x14ac:dyDescent="0.25">
      <c r="A1442" s="1" t="s">
        <v>1</v>
      </c>
      <c r="B1442">
        <v>1405670</v>
      </c>
      <c r="C1442" t="s">
        <v>244</v>
      </c>
      <c r="D1442">
        <v>647</v>
      </c>
      <c r="E1442">
        <v>882</v>
      </c>
      <c r="F1442">
        <v>2</v>
      </c>
      <c r="G1442">
        <v>1531</v>
      </c>
    </row>
    <row r="1443" spans="1:7" x14ac:dyDescent="0.25">
      <c r="A1443" s="1" t="s">
        <v>0</v>
      </c>
      <c r="B1443">
        <v>1405674</v>
      </c>
      <c r="C1443" t="s">
        <v>861</v>
      </c>
    </row>
    <row r="1444" spans="1:7" x14ac:dyDescent="0.25">
      <c r="A1444" s="1" t="s">
        <v>2</v>
      </c>
      <c r="B1444">
        <v>1406327</v>
      </c>
      <c r="C1444" t="s">
        <v>862</v>
      </c>
    </row>
    <row r="1445" spans="1:7" x14ac:dyDescent="0.25">
      <c r="A1445" s="1" t="s">
        <v>1</v>
      </c>
      <c r="B1445">
        <v>1407203</v>
      </c>
      <c r="C1445" t="s">
        <v>244</v>
      </c>
      <c r="D1445">
        <v>648</v>
      </c>
      <c r="E1445">
        <v>875</v>
      </c>
      <c r="F1445">
        <v>2</v>
      </c>
      <c r="G1445">
        <v>1525</v>
      </c>
    </row>
    <row r="1446" spans="1:7" x14ac:dyDescent="0.25">
      <c r="A1446" s="1" t="s">
        <v>0</v>
      </c>
      <c r="B1446">
        <v>1407208</v>
      </c>
      <c r="C1446" t="s">
        <v>863</v>
      </c>
    </row>
    <row r="1447" spans="1:7" x14ac:dyDescent="0.25">
      <c r="A1447" s="1" t="s">
        <v>2</v>
      </c>
      <c r="B1447">
        <v>1407862</v>
      </c>
      <c r="C1447" t="s">
        <v>864</v>
      </c>
    </row>
    <row r="1448" spans="1:7" x14ac:dyDescent="0.25">
      <c r="A1448" s="1" t="s">
        <v>1</v>
      </c>
      <c r="B1448">
        <v>1408742</v>
      </c>
      <c r="C1448" t="s">
        <v>244</v>
      </c>
      <c r="D1448">
        <v>650</v>
      </c>
      <c r="E1448">
        <v>877</v>
      </c>
      <c r="F1448">
        <v>2</v>
      </c>
      <c r="G1448">
        <v>1529</v>
      </c>
    </row>
    <row r="1449" spans="1:7" x14ac:dyDescent="0.25">
      <c r="A1449" s="1" t="s">
        <v>0</v>
      </c>
      <c r="B1449">
        <v>1408746</v>
      </c>
      <c r="C1449" t="s">
        <v>865</v>
      </c>
    </row>
    <row r="1450" spans="1:7" x14ac:dyDescent="0.25">
      <c r="A1450" s="1" t="s">
        <v>2</v>
      </c>
      <c r="B1450">
        <v>1409402</v>
      </c>
      <c r="C1450" t="s">
        <v>866</v>
      </c>
    </row>
    <row r="1451" spans="1:7" x14ac:dyDescent="0.25">
      <c r="A1451" s="1" t="s">
        <v>1</v>
      </c>
      <c r="B1451">
        <v>1410280</v>
      </c>
      <c r="C1451" t="s">
        <v>244</v>
      </c>
      <c r="D1451">
        <v>652</v>
      </c>
      <c r="E1451">
        <v>876</v>
      </c>
      <c r="F1451">
        <v>2</v>
      </c>
      <c r="G1451">
        <v>1530</v>
      </c>
    </row>
    <row r="1452" spans="1:7" x14ac:dyDescent="0.25">
      <c r="A1452" s="1" t="s">
        <v>0</v>
      </c>
      <c r="B1452">
        <v>1410285</v>
      </c>
      <c r="C1452" t="s">
        <v>867</v>
      </c>
    </row>
    <row r="1453" spans="1:7" x14ac:dyDescent="0.25">
      <c r="A1453" s="1" t="s">
        <v>2</v>
      </c>
      <c r="B1453">
        <v>1410943</v>
      </c>
      <c r="C1453" t="s">
        <v>868</v>
      </c>
    </row>
    <row r="1454" spans="1:7" x14ac:dyDescent="0.25">
      <c r="A1454" s="1" t="s">
        <v>1</v>
      </c>
      <c r="B1454">
        <v>1411825</v>
      </c>
      <c r="C1454" t="s">
        <v>244</v>
      </c>
      <c r="D1454">
        <v>653</v>
      </c>
      <c r="E1454">
        <v>881</v>
      </c>
      <c r="F1454">
        <v>2</v>
      </c>
      <c r="G1454">
        <v>1536</v>
      </c>
    </row>
    <row r="1455" spans="1:7" x14ac:dyDescent="0.25">
      <c r="A1455" s="1" t="s">
        <v>0</v>
      </c>
      <c r="B1455">
        <v>1411830</v>
      </c>
      <c r="C1455" t="s">
        <v>869</v>
      </c>
    </row>
    <row r="1456" spans="1:7" x14ac:dyDescent="0.25">
      <c r="A1456" s="1" t="s">
        <v>2</v>
      </c>
      <c r="B1456">
        <v>1412489</v>
      </c>
      <c r="C1456" t="s">
        <v>870</v>
      </c>
    </row>
    <row r="1457" spans="1:7" x14ac:dyDescent="0.25">
      <c r="A1457" s="1" t="s">
        <v>1</v>
      </c>
      <c r="B1457">
        <v>1413366</v>
      </c>
      <c r="C1457" t="s">
        <v>244</v>
      </c>
      <c r="D1457">
        <v>655</v>
      </c>
      <c r="E1457">
        <v>875</v>
      </c>
      <c r="F1457">
        <v>2</v>
      </c>
      <c r="G1457">
        <v>1532</v>
      </c>
    </row>
    <row r="1458" spans="1:7" x14ac:dyDescent="0.25">
      <c r="A1458" s="1" t="s">
        <v>0</v>
      </c>
      <c r="B1458">
        <v>1413371</v>
      </c>
      <c r="C1458" t="s">
        <v>871</v>
      </c>
    </row>
    <row r="1459" spans="1:7" x14ac:dyDescent="0.25">
      <c r="A1459" s="1" t="s">
        <v>2</v>
      </c>
      <c r="B1459">
        <v>1414032</v>
      </c>
      <c r="C1459" t="s">
        <v>872</v>
      </c>
    </row>
    <row r="1460" spans="1:7" x14ac:dyDescent="0.25">
      <c r="A1460" s="1" t="s">
        <v>1</v>
      </c>
      <c r="B1460">
        <v>1414912</v>
      </c>
      <c r="C1460" t="s">
        <v>244</v>
      </c>
      <c r="D1460">
        <v>657</v>
      </c>
      <c r="E1460">
        <v>877</v>
      </c>
      <c r="F1460">
        <v>2</v>
      </c>
      <c r="G1460">
        <v>1536</v>
      </c>
    </row>
    <row r="1461" spans="1:7" x14ac:dyDescent="0.25">
      <c r="A1461" s="1" t="s">
        <v>0</v>
      </c>
      <c r="B1461">
        <v>1414916</v>
      </c>
      <c r="C1461" t="s">
        <v>873</v>
      </c>
    </row>
    <row r="1462" spans="1:7" x14ac:dyDescent="0.25">
      <c r="A1462" s="1" t="s">
        <v>2</v>
      </c>
      <c r="B1462">
        <v>1415579</v>
      </c>
      <c r="C1462" t="s">
        <v>874</v>
      </c>
    </row>
    <row r="1463" spans="1:7" x14ac:dyDescent="0.25">
      <c r="A1463" s="1" t="s">
        <v>1</v>
      </c>
      <c r="B1463">
        <v>1416458</v>
      </c>
      <c r="C1463" t="s">
        <v>244</v>
      </c>
      <c r="D1463">
        <v>659</v>
      </c>
      <c r="E1463">
        <v>877</v>
      </c>
      <c r="F1463">
        <v>2</v>
      </c>
      <c r="G1463">
        <v>1538</v>
      </c>
    </row>
    <row r="1464" spans="1:7" x14ac:dyDescent="0.25">
      <c r="A1464" s="1" t="s">
        <v>0</v>
      </c>
      <c r="B1464">
        <v>1416463</v>
      </c>
      <c r="C1464" t="s">
        <v>875</v>
      </c>
    </row>
    <row r="1465" spans="1:7" x14ac:dyDescent="0.25">
      <c r="A1465" s="1" t="s">
        <v>2</v>
      </c>
      <c r="B1465">
        <v>1417127</v>
      </c>
      <c r="C1465" t="s">
        <v>876</v>
      </c>
    </row>
    <row r="1466" spans="1:7" x14ac:dyDescent="0.25">
      <c r="A1466" s="1" t="s">
        <v>1</v>
      </c>
      <c r="B1466">
        <v>1418015</v>
      </c>
      <c r="C1466" t="s">
        <v>244</v>
      </c>
      <c r="D1466">
        <v>660</v>
      </c>
      <c r="E1466">
        <v>885</v>
      </c>
      <c r="F1466">
        <v>2</v>
      </c>
      <c r="G1466">
        <v>1547</v>
      </c>
    </row>
    <row r="1467" spans="1:7" x14ac:dyDescent="0.25">
      <c r="A1467" s="1" t="s">
        <v>0</v>
      </c>
      <c r="B1467">
        <v>1418019</v>
      </c>
      <c r="C1467" t="s">
        <v>877</v>
      </c>
    </row>
    <row r="1468" spans="1:7" x14ac:dyDescent="0.25">
      <c r="A1468" s="1" t="s">
        <v>2</v>
      </c>
      <c r="B1468">
        <v>1418685</v>
      </c>
      <c r="C1468" t="s">
        <v>878</v>
      </c>
    </row>
    <row r="1469" spans="1:7" x14ac:dyDescent="0.25">
      <c r="A1469" s="1" t="s">
        <v>2</v>
      </c>
      <c r="B1469">
        <v>1460823</v>
      </c>
      <c r="C1469" t="s">
        <v>726</v>
      </c>
    </row>
    <row r="1470" spans="1:7" x14ac:dyDescent="0.25">
      <c r="A1470" s="1" t="s">
        <v>1</v>
      </c>
      <c r="B1470">
        <v>1460827</v>
      </c>
      <c r="C1470" t="s">
        <v>244</v>
      </c>
      <c r="D1470">
        <v>662</v>
      </c>
      <c r="E1470">
        <v>877</v>
      </c>
      <c r="F1470">
        <v>41261</v>
      </c>
      <c r="G1470">
        <v>42800</v>
      </c>
    </row>
    <row r="1471" spans="1:7" x14ac:dyDescent="0.25">
      <c r="A1471" s="1" t="s">
        <v>0</v>
      </c>
      <c r="B1471">
        <v>1460832</v>
      </c>
      <c r="C1471" t="s">
        <v>879</v>
      </c>
    </row>
    <row r="1472" spans="1:7" x14ac:dyDescent="0.25">
      <c r="A1472" s="1" t="s">
        <v>2</v>
      </c>
      <c r="B1472">
        <v>1461468</v>
      </c>
      <c r="C1472" t="s">
        <v>880</v>
      </c>
    </row>
    <row r="1473" spans="1:7" x14ac:dyDescent="0.25">
      <c r="A1473" s="1" t="s">
        <v>1</v>
      </c>
      <c r="B1473">
        <v>1462350</v>
      </c>
      <c r="C1473" t="s">
        <v>244</v>
      </c>
      <c r="D1473">
        <v>633</v>
      </c>
      <c r="E1473">
        <v>879</v>
      </c>
      <c r="F1473">
        <v>2</v>
      </c>
      <c r="G1473">
        <v>1514</v>
      </c>
    </row>
    <row r="1474" spans="1:7" x14ac:dyDescent="0.25">
      <c r="A1474" s="1" t="s">
        <v>0</v>
      </c>
      <c r="B1474">
        <v>1462354</v>
      </c>
      <c r="C1474" t="s">
        <v>881</v>
      </c>
    </row>
    <row r="1475" spans="1:7" x14ac:dyDescent="0.25">
      <c r="A1475" s="1" t="s">
        <v>2</v>
      </c>
      <c r="B1475">
        <v>1462993</v>
      </c>
      <c r="C1475" t="s">
        <v>844</v>
      </c>
    </row>
    <row r="1476" spans="1:7" x14ac:dyDescent="0.25">
      <c r="A1476" s="1" t="s">
        <v>1</v>
      </c>
      <c r="B1476">
        <v>1463877</v>
      </c>
      <c r="C1476" t="s">
        <v>244</v>
      </c>
      <c r="D1476">
        <v>634</v>
      </c>
      <c r="E1476">
        <v>882</v>
      </c>
      <c r="F1476">
        <v>2</v>
      </c>
      <c r="G1476">
        <v>1518</v>
      </c>
    </row>
    <row r="1477" spans="1:7" x14ac:dyDescent="0.25">
      <c r="A1477" s="1" t="s">
        <v>0</v>
      </c>
      <c r="B1477">
        <v>1463881</v>
      </c>
      <c r="C1477" t="s">
        <v>882</v>
      </c>
    </row>
    <row r="1478" spans="1:7" x14ac:dyDescent="0.25">
      <c r="A1478" s="1" t="s">
        <v>2</v>
      </c>
      <c r="B1478">
        <v>1464521</v>
      </c>
      <c r="C1478" t="s">
        <v>848</v>
      </c>
    </row>
    <row r="1479" spans="1:7" x14ac:dyDescent="0.25">
      <c r="A1479" s="1" t="s">
        <v>1</v>
      </c>
      <c r="B1479">
        <v>1465411</v>
      </c>
      <c r="C1479" t="s">
        <v>244</v>
      </c>
      <c r="D1479">
        <v>636</v>
      </c>
      <c r="E1479">
        <v>887</v>
      </c>
      <c r="F1479">
        <v>2</v>
      </c>
      <c r="G1479">
        <v>1525</v>
      </c>
    </row>
    <row r="1480" spans="1:7" x14ac:dyDescent="0.25">
      <c r="A1480" s="1" t="s">
        <v>0</v>
      </c>
      <c r="B1480">
        <v>1465415</v>
      </c>
      <c r="C1480" t="s">
        <v>883</v>
      </c>
    </row>
    <row r="1481" spans="1:7" x14ac:dyDescent="0.25">
      <c r="A1481" s="1" t="s">
        <v>2</v>
      </c>
      <c r="B1481">
        <v>1466057</v>
      </c>
      <c r="C1481" t="s">
        <v>850</v>
      </c>
    </row>
    <row r="1482" spans="1:7" x14ac:dyDescent="0.25">
      <c r="A1482" s="1" t="s">
        <v>1</v>
      </c>
      <c r="B1482">
        <v>1466942</v>
      </c>
      <c r="C1482" t="s">
        <v>244</v>
      </c>
      <c r="D1482">
        <v>638</v>
      </c>
      <c r="E1482">
        <v>882</v>
      </c>
      <c r="F1482">
        <v>2</v>
      </c>
      <c r="G1482">
        <v>1522</v>
      </c>
    </row>
    <row r="1483" spans="1:7" x14ac:dyDescent="0.25">
      <c r="A1483" s="1" t="s">
        <v>0</v>
      </c>
      <c r="B1483">
        <v>1466947</v>
      </c>
      <c r="C1483" t="s">
        <v>884</v>
      </c>
    </row>
    <row r="1484" spans="1:7" x14ac:dyDescent="0.25">
      <c r="A1484" s="1" t="s">
        <v>2</v>
      </c>
      <c r="B1484">
        <v>1467590</v>
      </c>
      <c r="C1484" t="s">
        <v>852</v>
      </c>
    </row>
    <row r="1485" spans="1:7" x14ac:dyDescent="0.25">
      <c r="A1485" s="1" t="s">
        <v>1</v>
      </c>
      <c r="B1485">
        <v>1468474</v>
      </c>
      <c r="C1485" t="s">
        <v>244</v>
      </c>
      <c r="D1485">
        <v>640</v>
      </c>
      <c r="E1485">
        <v>882</v>
      </c>
      <c r="F1485">
        <v>2</v>
      </c>
      <c r="G1485">
        <v>1524</v>
      </c>
    </row>
    <row r="1486" spans="1:7" x14ac:dyDescent="0.25">
      <c r="A1486" s="1" t="s">
        <v>0</v>
      </c>
      <c r="B1486">
        <v>1468479</v>
      </c>
      <c r="C1486" t="s">
        <v>885</v>
      </c>
    </row>
    <row r="1487" spans="1:7" x14ac:dyDescent="0.25">
      <c r="A1487" s="1" t="s">
        <v>2</v>
      </c>
      <c r="B1487">
        <v>1469124</v>
      </c>
      <c r="C1487" t="s">
        <v>886</v>
      </c>
    </row>
    <row r="1488" spans="1:7" x14ac:dyDescent="0.25">
      <c r="A1488" s="1" t="s">
        <v>1</v>
      </c>
      <c r="B1488">
        <v>1470012</v>
      </c>
      <c r="C1488" t="s">
        <v>244</v>
      </c>
      <c r="D1488">
        <v>641</v>
      </c>
      <c r="E1488">
        <v>886</v>
      </c>
      <c r="F1488">
        <v>2</v>
      </c>
      <c r="G1488">
        <v>1529</v>
      </c>
    </row>
    <row r="1489" spans="1:7" x14ac:dyDescent="0.25">
      <c r="A1489" s="1" t="s">
        <v>0</v>
      </c>
      <c r="B1489">
        <v>1470017</v>
      </c>
      <c r="C1489" t="s">
        <v>887</v>
      </c>
    </row>
    <row r="1490" spans="1:7" x14ac:dyDescent="0.25">
      <c r="A1490" s="1" t="s">
        <v>2</v>
      </c>
      <c r="B1490">
        <v>1470664</v>
      </c>
      <c r="C1490" t="s">
        <v>854</v>
      </c>
    </row>
    <row r="1491" spans="1:7" x14ac:dyDescent="0.25">
      <c r="A1491" s="1" t="s">
        <v>1</v>
      </c>
      <c r="B1491">
        <v>1471551</v>
      </c>
      <c r="C1491" t="s">
        <v>244</v>
      </c>
      <c r="D1491">
        <v>642</v>
      </c>
      <c r="E1491">
        <v>886</v>
      </c>
      <c r="F1491">
        <v>2</v>
      </c>
      <c r="G1491">
        <v>1530</v>
      </c>
    </row>
    <row r="1492" spans="1:7" x14ac:dyDescent="0.25">
      <c r="A1492" s="1" t="s">
        <v>0</v>
      </c>
      <c r="B1492">
        <v>1471556</v>
      </c>
      <c r="C1492" t="s">
        <v>888</v>
      </c>
    </row>
    <row r="1493" spans="1:7" x14ac:dyDescent="0.25">
      <c r="A1493" s="1" t="s">
        <v>2</v>
      </c>
      <c r="B1493">
        <v>1472205</v>
      </c>
      <c r="C1493" t="s">
        <v>889</v>
      </c>
    </row>
    <row r="1494" spans="1:7" x14ac:dyDescent="0.25">
      <c r="A1494" s="1" t="s">
        <v>1</v>
      </c>
      <c r="B1494">
        <v>1473092</v>
      </c>
      <c r="C1494" t="s">
        <v>244</v>
      </c>
      <c r="D1494">
        <v>644</v>
      </c>
      <c r="E1494">
        <v>886</v>
      </c>
      <c r="F1494">
        <v>2</v>
      </c>
      <c r="G1494">
        <v>1532</v>
      </c>
    </row>
    <row r="1495" spans="1:7" x14ac:dyDescent="0.25">
      <c r="A1495" s="1" t="s">
        <v>0</v>
      </c>
      <c r="B1495">
        <v>1473097</v>
      </c>
      <c r="C1495" t="s">
        <v>890</v>
      </c>
    </row>
    <row r="1496" spans="1:7" x14ac:dyDescent="0.25">
      <c r="A1496" s="1" t="s">
        <v>2</v>
      </c>
      <c r="B1496">
        <v>1473747</v>
      </c>
      <c r="C1496" t="s">
        <v>891</v>
      </c>
    </row>
    <row r="1497" spans="1:7" x14ac:dyDescent="0.25">
      <c r="A1497" s="1" t="s">
        <v>1</v>
      </c>
      <c r="B1497">
        <v>1474634</v>
      </c>
      <c r="C1497" t="s">
        <v>244</v>
      </c>
      <c r="D1497">
        <v>646</v>
      </c>
      <c r="E1497">
        <v>885</v>
      </c>
      <c r="F1497">
        <v>2</v>
      </c>
      <c r="G1497">
        <v>1533</v>
      </c>
    </row>
    <row r="1498" spans="1:7" x14ac:dyDescent="0.25">
      <c r="A1498" s="1" t="s">
        <v>0</v>
      </c>
      <c r="B1498">
        <v>1474639</v>
      </c>
      <c r="C1498" t="s">
        <v>892</v>
      </c>
    </row>
    <row r="1499" spans="1:7" x14ac:dyDescent="0.25">
      <c r="A1499" s="1" t="s">
        <v>2</v>
      </c>
      <c r="B1499">
        <v>1475291</v>
      </c>
      <c r="C1499" t="s">
        <v>860</v>
      </c>
    </row>
    <row r="1500" spans="1:7" x14ac:dyDescent="0.25">
      <c r="A1500" s="1" t="s">
        <v>1</v>
      </c>
      <c r="B1500">
        <v>1476175</v>
      </c>
      <c r="C1500" t="s">
        <v>244</v>
      </c>
      <c r="D1500">
        <v>647</v>
      </c>
      <c r="E1500">
        <v>882</v>
      </c>
      <c r="F1500">
        <v>2</v>
      </c>
      <c r="G1500">
        <v>1531</v>
      </c>
    </row>
    <row r="1501" spans="1:7" x14ac:dyDescent="0.25">
      <c r="A1501" s="1" t="s">
        <v>0</v>
      </c>
      <c r="B1501">
        <v>1476180</v>
      </c>
      <c r="C1501" t="s">
        <v>893</v>
      </c>
    </row>
    <row r="1502" spans="1:7" x14ac:dyDescent="0.25">
      <c r="A1502" s="1" t="s">
        <v>2</v>
      </c>
      <c r="B1502">
        <v>1476833</v>
      </c>
      <c r="C1502" t="s">
        <v>864</v>
      </c>
    </row>
    <row r="1503" spans="1:7" x14ac:dyDescent="0.25">
      <c r="A1503" s="1" t="s">
        <v>1</v>
      </c>
      <c r="B1503">
        <v>1477720</v>
      </c>
      <c r="C1503" t="s">
        <v>244</v>
      </c>
      <c r="D1503">
        <v>650</v>
      </c>
      <c r="E1503">
        <v>885</v>
      </c>
      <c r="F1503">
        <v>2</v>
      </c>
      <c r="G1503">
        <v>1537</v>
      </c>
    </row>
    <row r="1504" spans="1:7" x14ac:dyDescent="0.25">
      <c r="A1504" s="1" t="s">
        <v>0</v>
      </c>
      <c r="B1504">
        <v>1477725</v>
      </c>
      <c r="C1504" t="s">
        <v>894</v>
      </c>
    </row>
    <row r="1505" spans="1:7" x14ac:dyDescent="0.25">
      <c r="A1505" s="1" t="s">
        <v>2</v>
      </c>
      <c r="B1505">
        <v>1478380</v>
      </c>
      <c r="C1505" t="s">
        <v>895</v>
      </c>
    </row>
    <row r="1506" spans="1:7" x14ac:dyDescent="0.25">
      <c r="A1506" s="1" t="s">
        <v>1</v>
      </c>
      <c r="B1506">
        <v>1479268</v>
      </c>
      <c r="C1506" t="s">
        <v>244</v>
      </c>
      <c r="D1506">
        <v>651</v>
      </c>
      <c r="E1506">
        <v>885</v>
      </c>
      <c r="F1506">
        <v>2</v>
      </c>
      <c r="G1506">
        <v>1538</v>
      </c>
    </row>
    <row r="1507" spans="1:7" x14ac:dyDescent="0.25">
      <c r="A1507" s="1" t="s">
        <v>0</v>
      </c>
      <c r="B1507">
        <v>1479273</v>
      </c>
      <c r="C1507" t="s">
        <v>896</v>
      </c>
    </row>
    <row r="1508" spans="1:7" x14ac:dyDescent="0.25">
      <c r="A1508" s="1" t="s">
        <v>2</v>
      </c>
      <c r="B1508">
        <v>1479930</v>
      </c>
      <c r="C1508" t="s">
        <v>868</v>
      </c>
    </row>
    <row r="1509" spans="1:7" x14ac:dyDescent="0.25">
      <c r="A1509" s="1" t="s">
        <v>1</v>
      </c>
      <c r="B1509">
        <v>1480816</v>
      </c>
      <c r="C1509" t="s">
        <v>244</v>
      </c>
      <c r="D1509">
        <v>653</v>
      </c>
      <c r="E1509">
        <v>885</v>
      </c>
      <c r="F1509">
        <v>2</v>
      </c>
      <c r="G1509">
        <v>1540</v>
      </c>
    </row>
    <row r="1510" spans="1:7" x14ac:dyDescent="0.25">
      <c r="A1510" s="1" t="s">
        <v>0</v>
      </c>
      <c r="B1510">
        <v>1480821</v>
      </c>
      <c r="C1510" t="s">
        <v>897</v>
      </c>
    </row>
    <row r="1511" spans="1:7" x14ac:dyDescent="0.25">
      <c r="A1511" s="1" t="s">
        <v>2</v>
      </c>
      <c r="B1511">
        <v>1481479</v>
      </c>
      <c r="C1511" t="s">
        <v>898</v>
      </c>
    </row>
    <row r="1512" spans="1:7" x14ac:dyDescent="0.25">
      <c r="A1512" s="1" t="s">
        <v>1</v>
      </c>
      <c r="B1512">
        <v>1482366</v>
      </c>
      <c r="C1512" t="s">
        <v>244</v>
      </c>
      <c r="D1512">
        <v>654</v>
      </c>
      <c r="E1512">
        <v>884</v>
      </c>
      <c r="F1512">
        <v>2</v>
      </c>
      <c r="G1512">
        <v>1540</v>
      </c>
    </row>
    <row r="1513" spans="1:7" x14ac:dyDescent="0.25">
      <c r="A1513" s="1" t="s">
        <v>0</v>
      </c>
      <c r="B1513">
        <v>1482371</v>
      </c>
      <c r="C1513" t="s">
        <v>899</v>
      </c>
    </row>
    <row r="1514" spans="1:7" x14ac:dyDescent="0.25">
      <c r="A1514" s="1" t="s">
        <v>2</v>
      </c>
      <c r="B1514">
        <v>1483031</v>
      </c>
      <c r="C1514" t="s">
        <v>872</v>
      </c>
    </row>
    <row r="1515" spans="1:7" x14ac:dyDescent="0.25">
      <c r="A1515" s="1" t="s">
        <v>1</v>
      </c>
      <c r="B1515">
        <v>1483918</v>
      </c>
      <c r="C1515" t="s">
        <v>244</v>
      </c>
      <c r="D1515">
        <v>657</v>
      </c>
      <c r="E1515">
        <v>885</v>
      </c>
      <c r="F1515">
        <v>2</v>
      </c>
      <c r="G1515">
        <v>1544</v>
      </c>
    </row>
    <row r="1516" spans="1:7" x14ac:dyDescent="0.25">
      <c r="A1516" s="1" t="s">
        <v>0</v>
      </c>
      <c r="B1516">
        <v>1483923</v>
      </c>
      <c r="C1516" t="s">
        <v>900</v>
      </c>
    </row>
    <row r="1517" spans="1:7" x14ac:dyDescent="0.25">
      <c r="A1517" s="1" t="s">
        <v>2</v>
      </c>
      <c r="B1517">
        <v>1484585</v>
      </c>
      <c r="C1517" t="s">
        <v>872</v>
      </c>
    </row>
    <row r="1518" spans="1:7" x14ac:dyDescent="0.25">
      <c r="A1518" s="1" t="s">
        <v>1</v>
      </c>
      <c r="B1518">
        <v>1485473</v>
      </c>
      <c r="C1518" t="s">
        <v>244</v>
      </c>
      <c r="D1518">
        <v>657</v>
      </c>
      <c r="E1518">
        <v>886</v>
      </c>
      <c r="F1518">
        <v>2</v>
      </c>
      <c r="G1518">
        <v>1545</v>
      </c>
    </row>
    <row r="1519" spans="1:7" x14ac:dyDescent="0.25">
      <c r="A1519" s="1" t="s">
        <v>0</v>
      </c>
      <c r="B1519">
        <v>1485477</v>
      </c>
      <c r="C1519" t="s">
        <v>901</v>
      </c>
    </row>
    <row r="1520" spans="1:7" x14ac:dyDescent="0.25">
      <c r="A1520" s="1" t="s">
        <v>2</v>
      </c>
      <c r="B1520">
        <v>1486141</v>
      </c>
      <c r="C1520" t="s">
        <v>876</v>
      </c>
    </row>
    <row r="1521" spans="1:7" x14ac:dyDescent="0.25">
      <c r="A1521" s="1" t="s">
        <v>1</v>
      </c>
      <c r="B1521">
        <v>1487021</v>
      </c>
      <c r="C1521" t="s">
        <v>244</v>
      </c>
      <c r="D1521">
        <v>660</v>
      </c>
      <c r="E1521">
        <v>877</v>
      </c>
      <c r="F1521">
        <v>2</v>
      </c>
      <c r="G1521">
        <v>1539</v>
      </c>
    </row>
    <row r="1522" spans="1:7" x14ac:dyDescent="0.25">
      <c r="A1522" s="1" t="s">
        <v>0</v>
      </c>
      <c r="B1522">
        <v>1487025</v>
      </c>
      <c r="C1522" t="s">
        <v>902</v>
      </c>
    </row>
    <row r="1523" spans="1:7" x14ac:dyDescent="0.25">
      <c r="A1523" s="1" t="s">
        <v>2</v>
      </c>
      <c r="B1523">
        <v>1487691</v>
      </c>
      <c r="C1523" t="s">
        <v>903</v>
      </c>
    </row>
    <row r="1524" spans="1:7" x14ac:dyDescent="0.25">
      <c r="A1524" s="1" t="s">
        <v>1</v>
      </c>
      <c r="B1524">
        <v>1488570</v>
      </c>
      <c r="C1524" t="s">
        <v>244</v>
      </c>
      <c r="D1524">
        <v>661</v>
      </c>
      <c r="E1524">
        <v>878</v>
      </c>
      <c r="F1524">
        <v>2</v>
      </c>
      <c r="G1524">
        <v>1541</v>
      </c>
    </row>
    <row r="1525" spans="1:7" x14ac:dyDescent="0.25">
      <c r="A1525" s="1" t="s">
        <v>0</v>
      </c>
      <c r="B1525">
        <v>1488575</v>
      </c>
      <c r="C1525" t="s">
        <v>904</v>
      </c>
    </row>
    <row r="1526" spans="1:7" x14ac:dyDescent="0.25">
      <c r="A1526" s="1" t="s">
        <v>2</v>
      </c>
      <c r="B1526">
        <v>1489242</v>
      </c>
      <c r="C1526" t="s">
        <v>878</v>
      </c>
    </row>
    <row r="1527" spans="1:7" x14ac:dyDescent="0.25">
      <c r="A1527" s="1" t="s">
        <v>1</v>
      </c>
      <c r="B1527">
        <v>1490124</v>
      </c>
      <c r="C1527" t="s">
        <v>244</v>
      </c>
      <c r="D1527">
        <v>662</v>
      </c>
      <c r="E1527">
        <v>880</v>
      </c>
      <c r="F1527">
        <v>2</v>
      </c>
      <c r="G1527">
        <v>1544</v>
      </c>
    </row>
    <row r="1528" spans="1:7" x14ac:dyDescent="0.25">
      <c r="A1528" s="1" t="s">
        <v>0</v>
      </c>
      <c r="B1528">
        <v>1490128</v>
      </c>
      <c r="C1528" t="s">
        <v>905</v>
      </c>
    </row>
    <row r="1529" spans="1:7" x14ac:dyDescent="0.25">
      <c r="A1529" s="1" t="s">
        <v>2</v>
      </c>
      <c r="B1529">
        <v>1490797</v>
      </c>
      <c r="C1529" t="s">
        <v>906</v>
      </c>
    </row>
    <row r="1530" spans="1:7" x14ac:dyDescent="0.25">
      <c r="A1530" s="1" t="s">
        <v>1</v>
      </c>
      <c r="B1530">
        <v>1491677</v>
      </c>
      <c r="C1530" t="s">
        <v>244</v>
      </c>
      <c r="D1530">
        <v>664</v>
      </c>
      <c r="E1530">
        <v>879</v>
      </c>
      <c r="F1530">
        <v>2</v>
      </c>
      <c r="G1530">
        <v>1545</v>
      </c>
    </row>
    <row r="1531" spans="1:7" x14ac:dyDescent="0.25">
      <c r="A1531" s="1" t="s">
        <v>0</v>
      </c>
      <c r="B1531">
        <v>1491682</v>
      </c>
      <c r="C1531" t="s">
        <v>907</v>
      </c>
    </row>
    <row r="1532" spans="1:7" x14ac:dyDescent="0.25">
      <c r="A1532" s="1" t="s">
        <v>2</v>
      </c>
      <c r="B1532">
        <v>1492352</v>
      </c>
      <c r="C1532" t="s">
        <v>908</v>
      </c>
    </row>
    <row r="1533" spans="1:7" x14ac:dyDescent="0.25">
      <c r="A1533" s="1" t="s">
        <v>1</v>
      </c>
      <c r="B1533">
        <v>1493229</v>
      </c>
      <c r="C1533" t="s">
        <v>244</v>
      </c>
      <c r="D1533">
        <v>667</v>
      </c>
      <c r="E1533">
        <v>875</v>
      </c>
      <c r="F1533">
        <v>2</v>
      </c>
      <c r="G1533">
        <v>1544</v>
      </c>
    </row>
    <row r="1534" spans="1:7" x14ac:dyDescent="0.25">
      <c r="A1534" s="1" t="s">
        <v>0</v>
      </c>
      <c r="B1534">
        <v>1493234</v>
      </c>
      <c r="C1534" t="s">
        <v>909</v>
      </c>
    </row>
    <row r="1535" spans="1:7" x14ac:dyDescent="0.25">
      <c r="A1535" s="1" t="s">
        <v>2</v>
      </c>
      <c r="B1535">
        <v>1493906</v>
      </c>
      <c r="C1535" t="s">
        <v>910</v>
      </c>
    </row>
    <row r="1536" spans="1:7" x14ac:dyDescent="0.25">
      <c r="A1536" s="1" t="s">
        <v>1</v>
      </c>
      <c r="B1536">
        <v>1494787</v>
      </c>
      <c r="C1536" t="s">
        <v>244</v>
      </c>
      <c r="D1536">
        <v>668</v>
      </c>
      <c r="E1536">
        <v>878</v>
      </c>
      <c r="F1536">
        <v>2</v>
      </c>
      <c r="G1536">
        <v>1548</v>
      </c>
    </row>
    <row r="1537" spans="1:7" x14ac:dyDescent="0.25">
      <c r="A1537" s="1" t="s">
        <v>0</v>
      </c>
      <c r="B1537">
        <v>1494791</v>
      </c>
      <c r="C1537" t="s">
        <v>911</v>
      </c>
    </row>
    <row r="1538" spans="1:7" x14ac:dyDescent="0.25">
      <c r="A1538" s="1" t="s">
        <v>2</v>
      </c>
      <c r="B1538">
        <v>1495465</v>
      </c>
      <c r="C1538" t="s">
        <v>912</v>
      </c>
    </row>
    <row r="1539" spans="1:7" x14ac:dyDescent="0.25">
      <c r="A1539" s="1" t="s">
        <v>1</v>
      </c>
      <c r="B1539">
        <v>1496349</v>
      </c>
      <c r="C1539" t="s">
        <v>244</v>
      </c>
      <c r="D1539">
        <v>670</v>
      </c>
      <c r="E1539">
        <v>881</v>
      </c>
      <c r="F1539">
        <v>2</v>
      </c>
      <c r="G1539">
        <v>1553</v>
      </c>
    </row>
    <row r="1540" spans="1:7" x14ac:dyDescent="0.25">
      <c r="A1540" s="1" t="s">
        <v>0</v>
      </c>
      <c r="B1540">
        <v>1496353</v>
      </c>
      <c r="C1540" t="s">
        <v>913</v>
      </c>
    </row>
    <row r="1541" spans="1:7" x14ac:dyDescent="0.25">
      <c r="A1541" s="1" t="s">
        <v>2</v>
      </c>
      <c r="B1541">
        <v>1497029</v>
      </c>
      <c r="C1541" t="s">
        <v>914</v>
      </c>
    </row>
    <row r="1542" spans="1:7" x14ac:dyDescent="0.25">
      <c r="A1542" s="1" t="s">
        <v>1</v>
      </c>
      <c r="B1542">
        <v>1497915</v>
      </c>
      <c r="C1542" t="s">
        <v>244</v>
      </c>
      <c r="D1542">
        <v>671</v>
      </c>
      <c r="E1542">
        <v>885</v>
      </c>
      <c r="F1542">
        <v>2</v>
      </c>
      <c r="G1542">
        <v>1558</v>
      </c>
    </row>
    <row r="1543" spans="1:7" x14ac:dyDescent="0.25">
      <c r="A1543" s="1" t="s">
        <v>0</v>
      </c>
      <c r="B1543">
        <v>1497920</v>
      </c>
      <c r="C1543" t="s">
        <v>915</v>
      </c>
    </row>
    <row r="1544" spans="1:7" x14ac:dyDescent="0.25">
      <c r="A1544" s="1" t="s">
        <v>2</v>
      </c>
      <c r="B1544">
        <v>1498597</v>
      </c>
      <c r="C1544" t="s">
        <v>916</v>
      </c>
    </row>
    <row r="1545" spans="1:7" x14ac:dyDescent="0.25">
      <c r="A1545" s="1" t="s">
        <v>1</v>
      </c>
      <c r="B1545">
        <v>1499480</v>
      </c>
      <c r="C1545" t="s">
        <v>244</v>
      </c>
      <c r="D1545">
        <v>673</v>
      </c>
      <c r="E1545">
        <v>881</v>
      </c>
      <c r="F1545">
        <v>2</v>
      </c>
      <c r="G1545">
        <v>1556</v>
      </c>
    </row>
    <row r="1546" spans="1:7" x14ac:dyDescent="0.25">
      <c r="A1546" s="1" t="s">
        <v>0</v>
      </c>
      <c r="B1546">
        <v>1499485</v>
      </c>
      <c r="C1546" t="s">
        <v>917</v>
      </c>
    </row>
    <row r="1547" spans="1:7" x14ac:dyDescent="0.25">
      <c r="A1547" s="1" t="s">
        <v>2</v>
      </c>
      <c r="B1547">
        <v>1500164</v>
      </c>
      <c r="C1547" t="s">
        <v>918</v>
      </c>
    </row>
    <row r="1548" spans="1:7" x14ac:dyDescent="0.25">
      <c r="A1548" s="1" t="s">
        <v>1</v>
      </c>
      <c r="B1548">
        <v>1501052</v>
      </c>
      <c r="C1548" t="s">
        <v>244</v>
      </c>
      <c r="D1548">
        <v>675</v>
      </c>
      <c r="E1548">
        <v>886</v>
      </c>
      <c r="F1548">
        <v>2</v>
      </c>
      <c r="G1548">
        <v>1563</v>
      </c>
    </row>
    <row r="1549" spans="1:7" x14ac:dyDescent="0.25">
      <c r="A1549" s="1" t="s">
        <v>0</v>
      </c>
      <c r="B1549">
        <v>1501057</v>
      </c>
      <c r="C1549" t="s">
        <v>919</v>
      </c>
    </row>
    <row r="1550" spans="1:7" x14ac:dyDescent="0.25">
      <c r="A1550" s="1" t="s">
        <v>2</v>
      </c>
      <c r="B1550">
        <v>1501738</v>
      </c>
      <c r="C1550" t="s">
        <v>920</v>
      </c>
    </row>
    <row r="1551" spans="1:7" x14ac:dyDescent="0.25">
      <c r="A1551" s="1" t="s">
        <v>1</v>
      </c>
      <c r="B1551">
        <v>1502624</v>
      </c>
      <c r="C1551" t="s">
        <v>244</v>
      </c>
      <c r="D1551">
        <v>676</v>
      </c>
      <c r="E1551">
        <v>884</v>
      </c>
      <c r="F1551">
        <v>2</v>
      </c>
      <c r="G1551">
        <v>1562</v>
      </c>
    </row>
    <row r="1552" spans="1:7" x14ac:dyDescent="0.25">
      <c r="A1552" s="1" t="s">
        <v>0</v>
      </c>
      <c r="B1552">
        <v>1502628</v>
      </c>
      <c r="C1552" t="s">
        <v>921</v>
      </c>
    </row>
    <row r="1553" spans="1:7" x14ac:dyDescent="0.25">
      <c r="A1553" s="1" t="s">
        <v>2</v>
      </c>
      <c r="B1553">
        <v>1503311</v>
      </c>
      <c r="C1553" t="s">
        <v>922</v>
      </c>
    </row>
    <row r="1554" spans="1:7" x14ac:dyDescent="0.25">
      <c r="A1554" s="1" t="s">
        <v>1</v>
      </c>
      <c r="B1554">
        <v>1504193</v>
      </c>
      <c r="C1554" t="s">
        <v>244</v>
      </c>
      <c r="D1554">
        <v>678</v>
      </c>
      <c r="E1554">
        <v>881</v>
      </c>
      <c r="F1554">
        <v>2</v>
      </c>
      <c r="G1554">
        <v>1561</v>
      </c>
    </row>
    <row r="1555" spans="1:7" x14ac:dyDescent="0.25">
      <c r="A1555" s="1" t="s">
        <v>0</v>
      </c>
      <c r="B1555">
        <v>1504198</v>
      </c>
      <c r="C1555" t="s">
        <v>923</v>
      </c>
    </row>
    <row r="1556" spans="1:7" x14ac:dyDescent="0.25">
      <c r="A1556" s="1" t="s">
        <v>2</v>
      </c>
      <c r="B1556">
        <v>1504882</v>
      </c>
      <c r="C1556" t="s">
        <v>924</v>
      </c>
    </row>
    <row r="1557" spans="1:7" x14ac:dyDescent="0.25">
      <c r="A1557" s="1" t="s">
        <v>1</v>
      </c>
      <c r="B1557">
        <v>1505776</v>
      </c>
      <c r="C1557" t="s">
        <v>244</v>
      </c>
      <c r="D1557">
        <v>680</v>
      </c>
      <c r="E1557">
        <v>892</v>
      </c>
      <c r="F1557">
        <v>2</v>
      </c>
      <c r="G1557">
        <v>1574</v>
      </c>
    </row>
    <row r="1558" spans="1:7" x14ac:dyDescent="0.25">
      <c r="A1558" s="1" t="s">
        <v>0</v>
      </c>
      <c r="B1558">
        <v>1505781</v>
      </c>
      <c r="C1558" t="s">
        <v>925</v>
      </c>
    </row>
    <row r="1559" spans="1:7" x14ac:dyDescent="0.25">
      <c r="A1559" s="1" t="s">
        <v>2</v>
      </c>
      <c r="B1559">
        <v>1506467</v>
      </c>
      <c r="C1559" t="s">
        <v>926</v>
      </c>
    </row>
    <row r="1560" spans="1:7" x14ac:dyDescent="0.25">
      <c r="A1560" s="1" t="s">
        <v>1</v>
      </c>
      <c r="B1560">
        <v>1507352</v>
      </c>
      <c r="C1560" t="s">
        <v>244</v>
      </c>
      <c r="D1560">
        <v>681</v>
      </c>
      <c r="E1560">
        <v>883</v>
      </c>
      <c r="F1560">
        <v>2</v>
      </c>
      <c r="G1560">
        <v>1566</v>
      </c>
    </row>
    <row r="1561" spans="1:7" x14ac:dyDescent="0.25">
      <c r="A1561" s="1" t="s">
        <v>0</v>
      </c>
      <c r="B1561">
        <v>1507356</v>
      </c>
      <c r="C1561" t="s">
        <v>927</v>
      </c>
    </row>
    <row r="1562" spans="1:7" x14ac:dyDescent="0.25">
      <c r="A1562" s="1" t="s">
        <v>2</v>
      </c>
      <c r="B1562">
        <v>1508044</v>
      </c>
      <c r="C1562" t="s">
        <v>928</v>
      </c>
    </row>
    <row r="1563" spans="1:7" x14ac:dyDescent="0.25">
      <c r="A1563" s="1" t="s">
        <v>1</v>
      </c>
      <c r="B1563">
        <v>1508924</v>
      </c>
      <c r="C1563" t="s">
        <v>244</v>
      </c>
      <c r="D1563">
        <v>683</v>
      </c>
      <c r="E1563">
        <v>879</v>
      </c>
      <c r="F1563">
        <v>2</v>
      </c>
      <c r="G1563">
        <v>1564</v>
      </c>
    </row>
    <row r="1564" spans="1:7" x14ac:dyDescent="0.25">
      <c r="A1564" s="1" t="s">
        <v>0</v>
      </c>
      <c r="B1564">
        <v>1508929</v>
      </c>
      <c r="C1564" t="s">
        <v>929</v>
      </c>
    </row>
    <row r="1565" spans="1:7" x14ac:dyDescent="0.25">
      <c r="A1565" s="1" t="s">
        <v>2</v>
      </c>
      <c r="B1565">
        <v>1509618</v>
      </c>
      <c r="C1565" t="s">
        <v>930</v>
      </c>
    </row>
    <row r="1566" spans="1:7" x14ac:dyDescent="0.25">
      <c r="A1566" s="1" t="s">
        <v>1</v>
      </c>
      <c r="B1566">
        <v>1510504</v>
      </c>
      <c r="C1566" t="s">
        <v>244</v>
      </c>
      <c r="D1566">
        <v>685</v>
      </c>
      <c r="E1566">
        <v>883</v>
      </c>
      <c r="F1566">
        <v>2</v>
      </c>
      <c r="G1566">
        <v>1570</v>
      </c>
    </row>
    <row r="1567" spans="1:7" x14ac:dyDescent="0.25">
      <c r="A1567" s="1" t="s">
        <v>0</v>
      </c>
      <c r="B1567">
        <v>1510508</v>
      </c>
      <c r="C1567" t="s">
        <v>931</v>
      </c>
    </row>
    <row r="1568" spans="1:7" x14ac:dyDescent="0.25">
      <c r="A1568" s="1" t="s">
        <v>2</v>
      </c>
      <c r="B1568">
        <v>1511199</v>
      </c>
      <c r="C1568" t="s">
        <v>932</v>
      </c>
    </row>
    <row r="1569" spans="1:7" x14ac:dyDescent="0.25">
      <c r="A1569" s="1" t="s">
        <v>1</v>
      </c>
      <c r="B1569">
        <v>1512081</v>
      </c>
      <c r="C1569" t="s">
        <v>244</v>
      </c>
      <c r="D1569">
        <v>687</v>
      </c>
      <c r="E1569">
        <v>880</v>
      </c>
      <c r="F1569">
        <v>2</v>
      </c>
      <c r="G1569">
        <v>1569</v>
      </c>
    </row>
    <row r="1570" spans="1:7" x14ac:dyDescent="0.25">
      <c r="A1570" s="1" t="s">
        <v>0</v>
      </c>
      <c r="B1570">
        <v>1512086</v>
      </c>
      <c r="C1570" t="s">
        <v>933</v>
      </c>
    </row>
    <row r="1571" spans="1:7" x14ac:dyDescent="0.25">
      <c r="A1571" s="1" t="s">
        <v>2</v>
      </c>
      <c r="B1571">
        <v>1512779</v>
      </c>
      <c r="C1571" t="s">
        <v>934</v>
      </c>
    </row>
    <row r="1572" spans="1:7" x14ac:dyDescent="0.25">
      <c r="A1572" s="1" t="s">
        <v>1</v>
      </c>
      <c r="B1572">
        <v>1513659</v>
      </c>
      <c r="C1572" t="s">
        <v>244</v>
      </c>
      <c r="D1572">
        <v>688</v>
      </c>
      <c r="E1572">
        <v>879</v>
      </c>
      <c r="F1572">
        <v>2</v>
      </c>
      <c r="G1572">
        <v>1569</v>
      </c>
    </row>
    <row r="1573" spans="1:7" x14ac:dyDescent="0.25">
      <c r="A1573" s="1" t="s">
        <v>0</v>
      </c>
      <c r="B1573">
        <v>1513664</v>
      </c>
      <c r="C1573" t="s">
        <v>935</v>
      </c>
    </row>
    <row r="1574" spans="1:7" x14ac:dyDescent="0.25">
      <c r="A1574" s="1" t="s">
        <v>2</v>
      </c>
      <c r="B1574">
        <v>1514358</v>
      </c>
      <c r="C1574" t="s">
        <v>936</v>
      </c>
    </row>
    <row r="1575" spans="1:7" x14ac:dyDescent="0.25">
      <c r="A1575" s="1" t="s">
        <v>1</v>
      </c>
      <c r="B1575">
        <v>1515243</v>
      </c>
      <c r="C1575" t="s">
        <v>244</v>
      </c>
      <c r="D1575">
        <v>690</v>
      </c>
      <c r="E1575">
        <v>882</v>
      </c>
      <c r="F1575">
        <v>2</v>
      </c>
      <c r="G1575">
        <v>1574</v>
      </c>
    </row>
    <row r="1576" spans="1:7" x14ac:dyDescent="0.25">
      <c r="A1576" s="1" t="s">
        <v>0</v>
      </c>
      <c r="B1576">
        <v>1515247</v>
      </c>
      <c r="C1576" t="s">
        <v>937</v>
      </c>
    </row>
    <row r="1577" spans="1:7" x14ac:dyDescent="0.25">
      <c r="A1577" s="1" t="s">
        <v>2</v>
      </c>
      <c r="B1577">
        <v>1515943</v>
      </c>
      <c r="C1577" t="s">
        <v>938</v>
      </c>
    </row>
    <row r="1578" spans="1:7" x14ac:dyDescent="0.25">
      <c r="A1578" s="1" t="s">
        <v>1</v>
      </c>
      <c r="B1578">
        <v>1516826</v>
      </c>
      <c r="C1578" t="s">
        <v>244</v>
      </c>
      <c r="D1578">
        <v>692</v>
      </c>
      <c r="E1578">
        <v>880</v>
      </c>
      <c r="F1578">
        <v>2</v>
      </c>
      <c r="G1578">
        <v>1574</v>
      </c>
    </row>
    <row r="1579" spans="1:7" x14ac:dyDescent="0.25">
      <c r="A1579" s="1" t="s">
        <v>0</v>
      </c>
      <c r="B1579">
        <v>1516830</v>
      </c>
      <c r="C1579" t="s">
        <v>939</v>
      </c>
    </row>
    <row r="1580" spans="1:7" x14ac:dyDescent="0.25">
      <c r="A1580" s="1" t="s">
        <v>2</v>
      </c>
      <c r="B1580">
        <v>1517528</v>
      </c>
      <c r="C1580" t="s">
        <v>940</v>
      </c>
    </row>
    <row r="1581" spans="1:7" x14ac:dyDescent="0.25">
      <c r="A1581" s="1" t="s">
        <v>1</v>
      </c>
      <c r="B1581">
        <v>1518407</v>
      </c>
      <c r="C1581" t="s">
        <v>244</v>
      </c>
      <c r="D1581">
        <v>693</v>
      </c>
      <c r="E1581">
        <v>877</v>
      </c>
      <c r="F1581">
        <v>2</v>
      </c>
      <c r="G1581">
        <v>1572</v>
      </c>
    </row>
    <row r="1582" spans="1:7" x14ac:dyDescent="0.25">
      <c r="A1582" s="1" t="s">
        <v>0</v>
      </c>
      <c r="B1582">
        <v>1518411</v>
      </c>
      <c r="C1582" t="s">
        <v>941</v>
      </c>
    </row>
    <row r="1583" spans="1:7" x14ac:dyDescent="0.25">
      <c r="A1583" s="1" t="s">
        <v>2</v>
      </c>
      <c r="B1583">
        <v>1519111</v>
      </c>
      <c r="C1583" t="s">
        <v>942</v>
      </c>
    </row>
    <row r="1584" spans="1:7" x14ac:dyDescent="0.25">
      <c r="A1584" s="1" t="s">
        <v>1</v>
      </c>
      <c r="B1584">
        <v>1519990</v>
      </c>
      <c r="C1584" t="s">
        <v>244</v>
      </c>
      <c r="D1584">
        <v>695</v>
      </c>
      <c r="E1584">
        <v>878</v>
      </c>
      <c r="F1584">
        <v>2</v>
      </c>
      <c r="G1584">
        <v>1575</v>
      </c>
    </row>
    <row r="1585" spans="1:7" x14ac:dyDescent="0.25">
      <c r="A1585" s="1" t="s">
        <v>0</v>
      </c>
      <c r="B1585">
        <v>1519995</v>
      </c>
      <c r="C1585" t="s">
        <v>943</v>
      </c>
    </row>
    <row r="1586" spans="1:7" x14ac:dyDescent="0.25">
      <c r="A1586" s="1" t="s">
        <v>2</v>
      </c>
      <c r="B1586">
        <v>1520696</v>
      </c>
      <c r="C1586" t="s">
        <v>944</v>
      </c>
    </row>
    <row r="1587" spans="1:7" x14ac:dyDescent="0.25">
      <c r="A1587" s="1" t="s">
        <v>1</v>
      </c>
      <c r="B1587">
        <v>1521578</v>
      </c>
      <c r="C1587" t="s">
        <v>244</v>
      </c>
      <c r="D1587">
        <v>697</v>
      </c>
      <c r="E1587">
        <v>879</v>
      </c>
      <c r="F1587">
        <v>2</v>
      </c>
      <c r="G1587">
        <v>1578</v>
      </c>
    </row>
    <row r="1588" spans="1:7" x14ac:dyDescent="0.25">
      <c r="A1588" s="1" t="s">
        <v>0</v>
      </c>
      <c r="B1588">
        <v>1521582</v>
      </c>
      <c r="C1588" t="s">
        <v>945</v>
      </c>
    </row>
    <row r="1589" spans="1:7" x14ac:dyDescent="0.25">
      <c r="A1589" s="1" t="s">
        <v>2</v>
      </c>
      <c r="B1589">
        <v>1522285</v>
      </c>
      <c r="C1589" t="s">
        <v>946</v>
      </c>
    </row>
    <row r="1590" spans="1:7" x14ac:dyDescent="0.25">
      <c r="A1590" s="1" t="s">
        <v>1</v>
      </c>
      <c r="B1590">
        <v>1523166</v>
      </c>
      <c r="C1590" t="s">
        <v>244</v>
      </c>
      <c r="D1590">
        <v>699</v>
      </c>
      <c r="E1590">
        <v>878</v>
      </c>
      <c r="F1590">
        <v>2</v>
      </c>
      <c r="G1590">
        <v>1579</v>
      </c>
    </row>
    <row r="1591" spans="1:7" x14ac:dyDescent="0.25">
      <c r="A1591" s="1" t="s">
        <v>0</v>
      </c>
      <c r="B1591">
        <v>1523170</v>
      </c>
      <c r="C1591" t="s">
        <v>947</v>
      </c>
    </row>
    <row r="1592" spans="1:7" x14ac:dyDescent="0.25">
      <c r="A1592" s="1" t="s">
        <v>2</v>
      </c>
      <c r="B1592">
        <v>1523875</v>
      </c>
      <c r="C1592" t="s">
        <v>948</v>
      </c>
    </row>
    <row r="1593" spans="1:7" x14ac:dyDescent="0.25">
      <c r="A1593" s="1" t="s">
        <v>1</v>
      </c>
      <c r="B1593">
        <v>1524757</v>
      </c>
      <c r="C1593" t="s">
        <v>244</v>
      </c>
      <c r="D1593">
        <v>700</v>
      </c>
      <c r="E1593">
        <v>881</v>
      </c>
      <c r="F1593">
        <v>2</v>
      </c>
      <c r="G1593">
        <v>1583</v>
      </c>
    </row>
    <row r="1594" spans="1:7" x14ac:dyDescent="0.25">
      <c r="A1594" s="1" t="s">
        <v>0</v>
      </c>
      <c r="B1594">
        <v>1524762</v>
      </c>
      <c r="C1594" t="s">
        <v>949</v>
      </c>
    </row>
    <row r="1595" spans="1:7" x14ac:dyDescent="0.25">
      <c r="A1595" s="1" t="s">
        <v>2</v>
      </c>
      <c r="B1595">
        <v>1525468</v>
      </c>
      <c r="C1595" t="s">
        <v>950</v>
      </c>
    </row>
    <row r="1596" spans="1:7" x14ac:dyDescent="0.25">
      <c r="A1596" s="1" t="s">
        <v>1</v>
      </c>
      <c r="B1596">
        <v>1526344</v>
      </c>
      <c r="C1596" t="s">
        <v>244</v>
      </c>
      <c r="D1596">
        <v>702</v>
      </c>
      <c r="E1596">
        <v>874</v>
      </c>
      <c r="F1596">
        <v>2</v>
      </c>
      <c r="G1596">
        <v>1578</v>
      </c>
    </row>
    <row r="1597" spans="1:7" x14ac:dyDescent="0.25">
      <c r="A1597" s="1" t="s">
        <v>0</v>
      </c>
      <c r="B1597">
        <v>1526348</v>
      </c>
      <c r="C1597" t="s">
        <v>951</v>
      </c>
    </row>
    <row r="1598" spans="1:7" x14ac:dyDescent="0.25">
      <c r="A1598" s="1" t="s">
        <v>2</v>
      </c>
      <c r="B1598">
        <v>1527056</v>
      </c>
      <c r="C1598" t="s">
        <v>952</v>
      </c>
    </row>
    <row r="1599" spans="1:7" x14ac:dyDescent="0.25">
      <c r="A1599" s="1" t="s">
        <v>2</v>
      </c>
      <c r="B1599">
        <v>1569189</v>
      </c>
      <c r="C1599" t="s">
        <v>583</v>
      </c>
    </row>
    <row r="1600" spans="1:7" x14ac:dyDescent="0.25">
      <c r="A1600" s="1" t="s">
        <v>1</v>
      </c>
      <c r="B1600">
        <v>1569193</v>
      </c>
      <c r="C1600" t="s">
        <v>244</v>
      </c>
      <c r="D1600">
        <v>703</v>
      </c>
      <c r="E1600">
        <v>880</v>
      </c>
      <c r="F1600">
        <v>41254</v>
      </c>
      <c r="G1600">
        <v>42837</v>
      </c>
    </row>
    <row r="1601" spans="1:7" x14ac:dyDescent="0.25">
      <c r="A1601" s="1" t="s">
        <v>0</v>
      </c>
      <c r="B1601">
        <v>1569198</v>
      </c>
      <c r="C1601" t="s">
        <v>953</v>
      </c>
    </row>
    <row r="1602" spans="1:7" x14ac:dyDescent="0.25">
      <c r="A1602" s="1" t="s">
        <v>2</v>
      </c>
      <c r="B1602">
        <v>1569876</v>
      </c>
      <c r="C1602" t="s">
        <v>954</v>
      </c>
    </row>
    <row r="1603" spans="1:7" x14ac:dyDescent="0.25">
      <c r="A1603" s="1" t="s">
        <v>1</v>
      </c>
      <c r="B1603">
        <v>1570752</v>
      </c>
      <c r="C1603" t="s">
        <v>244</v>
      </c>
      <c r="D1603">
        <v>674</v>
      </c>
      <c r="E1603">
        <v>873</v>
      </c>
      <c r="F1603">
        <v>2</v>
      </c>
      <c r="G1603">
        <v>1549</v>
      </c>
    </row>
    <row r="1604" spans="1:7" x14ac:dyDescent="0.25">
      <c r="A1604" s="1" t="s">
        <v>0</v>
      </c>
      <c r="B1604">
        <v>1570756</v>
      </c>
      <c r="C1604" t="s">
        <v>955</v>
      </c>
    </row>
    <row r="1605" spans="1:7" x14ac:dyDescent="0.25">
      <c r="A1605" s="1" t="s">
        <v>2</v>
      </c>
      <c r="B1605">
        <v>1571436</v>
      </c>
      <c r="C1605" t="s">
        <v>920</v>
      </c>
    </row>
    <row r="1606" spans="1:7" x14ac:dyDescent="0.25">
      <c r="A1606" s="1" t="s">
        <v>1</v>
      </c>
      <c r="B1606">
        <v>1572317</v>
      </c>
      <c r="C1606" t="s">
        <v>244</v>
      </c>
      <c r="D1606">
        <v>676</v>
      </c>
      <c r="E1606">
        <v>879</v>
      </c>
      <c r="F1606">
        <v>2</v>
      </c>
      <c r="G1606">
        <v>1557</v>
      </c>
    </row>
    <row r="1607" spans="1:7" x14ac:dyDescent="0.25">
      <c r="A1607" s="1" t="s">
        <v>0</v>
      </c>
      <c r="B1607">
        <v>1572322</v>
      </c>
      <c r="C1607" t="s">
        <v>956</v>
      </c>
    </row>
    <row r="1608" spans="1:7" x14ac:dyDescent="0.25">
      <c r="A1608" s="1" t="s">
        <v>2</v>
      </c>
      <c r="B1608">
        <v>1573004</v>
      </c>
      <c r="C1608" t="s">
        <v>957</v>
      </c>
    </row>
    <row r="1609" spans="1:7" x14ac:dyDescent="0.25">
      <c r="A1609" s="1" t="s">
        <v>1</v>
      </c>
      <c r="B1609">
        <v>1573884</v>
      </c>
      <c r="C1609" t="s">
        <v>244</v>
      </c>
      <c r="D1609">
        <v>677</v>
      </c>
      <c r="E1609">
        <v>878</v>
      </c>
      <c r="F1609">
        <v>2</v>
      </c>
      <c r="G1609">
        <v>1557</v>
      </c>
    </row>
    <row r="1610" spans="1:7" x14ac:dyDescent="0.25">
      <c r="A1610" s="1" t="s">
        <v>0</v>
      </c>
      <c r="B1610">
        <v>1573889</v>
      </c>
      <c r="C1610" t="s">
        <v>958</v>
      </c>
    </row>
    <row r="1611" spans="1:7" x14ac:dyDescent="0.25">
      <c r="A1611" s="1" t="s">
        <v>2</v>
      </c>
      <c r="B1611">
        <v>1574572</v>
      </c>
      <c r="C1611" t="s">
        <v>959</v>
      </c>
    </row>
    <row r="1612" spans="1:7" x14ac:dyDescent="0.25">
      <c r="A1612" s="1" t="s">
        <v>1</v>
      </c>
      <c r="B1612">
        <v>1575459</v>
      </c>
      <c r="C1612" t="s">
        <v>244</v>
      </c>
      <c r="D1612">
        <v>679</v>
      </c>
      <c r="E1612">
        <v>885</v>
      </c>
      <c r="F1612">
        <v>2</v>
      </c>
      <c r="G1612">
        <v>1566</v>
      </c>
    </row>
    <row r="1613" spans="1:7" x14ac:dyDescent="0.25">
      <c r="A1613" s="1" t="s">
        <v>0</v>
      </c>
      <c r="B1613">
        <v>1575463</v>
      </c>
      <c r="C1613" t="s">
        <v>960</v>
      </c>
    </row>
    <row r="1614" spans="1:7" x14ac:dyDescent="0.25">
      <c r="A1614" s="1" t="s">
        <v>2</v>
      </c>
      <c r="B1614">
        <v>1576148</v>
      </c>
      <c r="C1614" t="s">
        <v>926</v>
      </c>
    </row>
    <row r="1615" spans="1:7" x14ac:dyDescent="0.25">
      <c r="A1615" s="1" t="s">
        <v>1</v>
      </c>
      <c r="B1615">
        <v>1577041</v>
      </c>
      <c r="C1615" t="s">
        <v>244</v>
      </c>
      <c r="D1615">
        <v>681</v>
      </c>
      <c r="E1615">
        <v>891</v>
      </c>
      <c r="F1615">
        <v>2</v>
      </c>
      <c r="G1615">
        <v>1574</v>
      </c>
    </row>
    <row r="1616" spans="1:7" x14ac:dyDescent="0.25">
      <c r="A1616" s="1" t="s">
        <v>0</v>
      </c>
      <c r="B1616">
        <v>1577046</v>
      </c>
      <c r="C1616" t="s">
        <v>961</v>
      </c>
    </row>
    <row r="1617" spans="1:7" x14ac:dyDescent="0.25">
      <c r="A1617" s="1" t="s">
        <v>2</v>
      </c>
      <c r="B1617">
        <v>1577732</v>
      </c>
      <c r="C1617" t="s">
        <v>962</v>
      </c>
    </row>
    <row r="1618" spans="1:7" x14ac:dyDescent="0.25">
      <c r="A1618" s="1" t="s">
        <v>1</v>
      </c>
      <c r="B1618">
        <v>1578617</v>
      </c>
      <c r="C1618" t="s">
        <v>244</v>
      </c>
      <c r="D1618">
        <v>682</v>
      </c>
      <c r="E1618">
        <v>882</v>
      </c>
      <c r="F1618">
        <v>2</v>
      </c>
      <c r="G1618">
        <v>1566</v>
      </c>
    </row>
    <row r="1619" spans="1:7" x14ac:dyDescent="0.25">
      <c r="A1619" s="1" t="s">
        <v>0</v>
      </c>
      <c r="B1619">
        <v>1578621</v>
      </c>
      <c r="C1619" t="s">
        <v>963</v>
      </c>
    </row>
    <row r="1620" spans="1:7" x14ac:dyDescent="0.25">
      <c r="A1620" s="1" t="s">
        <v>2</v>
      </c>
      <c r="B1620">
        <v>1579310</v>
      </c>
      <c r="C1620" t="s">
        <v>964</v>
      </c>
    </row>
    <row r="1621" spans="1:7" x14ac:dyDescent="0.25">
      <c r="A1621" s="1" t="s">
        <v>1</v>
      </c>
      <c r="B1621">
        <v>1580188</v>
      </c>
      <c r="C1621" t="s">
        <v>244</v>
      </c>
      <c r="D1621">
        <v>684</v>
      </c>
      <c r="E1621">
        <v>876</v>
      </c>
      <c r="F1621">
        <v>2</v>
      </c>
      <c r="G1621">
        <v>1562</v>
      </c>
    </row>
    <row r="1622" spans="1:7" x14ac:dyDescent="0.25">
      <c r="A1622" s="1" t="s">
        <v>0</v>
      </c>
      <c r="B1622">
        <v>1580193</v>
      </c>
      <c r="C1622" t="s">
        <v>965</v>
      </c>
    </row>
    <row r="1623" spans="1:7" x14ac:dyDescent="0.25">
      <c r="A1623" s="1" t="s">
        <v>2</v>
      </c>
      <c r="B1623">
        <v>1580882</v>
      </c>
      <c r="C1623" t="s">
        <v>966</v>
      </c>
    </row>
    <row r="1624" spans="1:7" x14ac:dyDescent="0.25">
      <c r="A1624" s="1" t="s">
        <v>1</v>
      </c>
      <c r="B1624">
        <v>1581767</v>
      </c>
      <c r="C1624" t="s">
        <v>244</v>
      </c>
      <c r="D1624">
        <v>686</v>
      </c>
      <c r="E1624">
        <v>883</v>
      </c>
      <c r="F1624">
        <v>2</v>
      </c>
      <c r="G1624">
        <v>1571</v>
      </c>
    </row>
    <row r="1625" spans="1:7" x14ac:dyDescent="0.25">
      <c r="A1625" s="1" t="s">
        <v>0</v>
      </c>
      <c r="B1625">
        <v>1581772</v>
      </c>
      <c r="C1625" t="s">
        <v>967</v>
      </c>
    </row>
    <row r="1626" spans="1:7" x14ac:dyDescent="0.25">
      <c r="A1626" s="1" t="s">
        <v>2</v>
      </c>
      <c r="B1626">
        <v>1582464</v>
      </c>
      <c r="C1626" t="s">
        <v>932</v>
      </c>
    </row>
    <row r="1627" spans="1:7" x14ac:dyDescent="0.25">
      <c r="A1627" s="1" t="s">
        <v>1</v>
      </c>
      <c r="B1627">
        <v>1583350</v>
      </c>
      <c r="C1627" t="s">
        <v>244</v>
      </c>
      <c r="D1627">
        <v>687</v>
      </c>
      <c r="E1627">
        <v>885</v>
      </c>
      <c r="F1627">
        <v>2</v>
      </c>
      <c r="G1627">
        <v>1574</v>
      </c>
    </row>
    <row r="1628" spans="1:7" x14ac:dyDescent="0.25">
      <c r="A1628" s="1" t="s">
        <v>0</v>
      </c>
      <c r="B1628">
        <v>1583355</v>
      </c>
      <c r="C1628" t="s">
        <v>968</v>
      </c>
    </row>
    <row r="1629" spans="1:7" x14ac:dyDescent="0.25">
      <c r="A1629" s="1" t="s">
        <v>2</v>
      </c>
      <c r="B1629">
        <v>1584048</v>
      </c>
      <c r="C1629" t="s">
        <v>969</v>
      </c>
    </row>
    <row r="1630" spans="1:7" x14ac:dyDescent="0.25">
      <c r="A1630" s="1" t="s">
        <v>1</v>
      </c>
      <c r="B1630">
        <v>1584924</v>
      </c>
      <c r="C1630" t="s">
        <v>244</v>
      </c>
      <c r="D1630">
        <v>689</v>
      </c>
      <c r="E1630">
        <v>874</v>
      </c>
      <c r="F1630">
        <v>2</v>
      </c>
      <c r="G1630">
        <v>1565</v>
      </c>
    </row>
    <row r="1631" spans="1:7" x14ac:dyDescent="0.25">
      <c r="A1631" s="1" t="s">
        <v>0</v>
      </c>
      <c r="B1631">
        <v>1584928</v>
      </c>
      <c r="C1631" t="s">
        <v>970</v>
      </c>
    </row>
    <row r="1632" spans="1:7" x14ac:dyDescent="0.25">
      <c r="A1632" s="1" t="s">
        <v>2</v>
      </c>
      <c r="B1632">
        <v>1585623</v>
      </c>
      <c r="C1632" t="s">
        <v>971</v>
      </c>
    </row>
    <row r="1633" spans="1:7" x14ac:dyDescent="0.25">
      <c r="A1633" s="1" t="s">
        <v>1</v>
      </c>
      <c r="B1633">
        <v>1586509</v>
      </c>
      <c r="C1633" t="s">
        <v>244</v>
      </c>
      <c r="D1633">
        <v>691</v>
      </c>
      <c r="E1633">
        <v>883</v>
      </c>
      <c r="F1633">
        <v>2</v>
      </c>
      <c r="G1633">
        <v>1576</v>
      </c>
    </row>
    <row r="1634" spans="1:7" x14ac:dyDescent="0.25">
      <c r="A1634" s="1" t="s">
        <v>0</v>
      </c>
      <c r="B1634">
        <v>1586513</v>
      </c>
      <c r="C1634" t="s">
        <v>972</v>
      </c>
    </row>
    <row r="1635" spans="1:7" x14ac:dyDescent="0.25">
      <c r="A1635" s="1" t="s">
        <v>2</v>
      </c>
      <c r="B1635">
        <v>1587210</v>
      </c>
      <c r="C1635" t="s">
        <v>938</v>
      </c>
    </row>
    <row r="1636" spans="1:7" x14ac:dyDescent="0.25">
      <c r="A1636" s="1" t="s">
        <v>1</v>
      </c>
      <c r="B1636">
        <v>1588092</v>
      </c>
      <c r="C1636" t="s">
        <v>244</v>
      </c>
      <c r="D1636">
        <v>692</v>
      </c>
      <c r="E1636">
        <v>880</v>
      </c>
      <c r="F1636">
        <v>2</v>
      </c>
      <c r="G1636">
        <v>1574</v>
      </c>
    </row>
    <row r="1637" spans="1:7" x14ac:dyDescent="0.25">
      <c r="A1637" s="1" t="s">
        <v>0</v>
      </c>
      <c r="B1637">
        <v>1588096</v>
      </c>
      <c r="C1637" t="s">
        <v>973</v>
      </c>
    </row>
    <row r="1638" spans="1:7" x14ac:dyDescent="0.25">
      <c r="A1638" s="1" t="s">
        <v>2</v>
      </c>
      <c r="B1638">
        <v>1588795</v>
      </c>
      <c r="C1638" t="s">
        <v>974</v>
      </c>
    </row>
    <row r="1639" spans="1:7" x14ac:dyDescent="0.25">
      <c r="A1639" s="1" t="s">
        <v>1</v>
      </c>
      <c r="B1639">
        <v>1589674</v>
      </c>
      <c r="C1639" t="s">
        <v>244</v>
      </c>
      <c r="D1639">
        <v>694</v>
      </c>
      <c r="E1639">
        <v>877</v>
      </c>
      <c r="F1639">
        <v>2</v>
      </c>
      <c r="G1639">
        <v>1573</v>
      </c>
    </row>
    <row r="1640" spans="1:7" x14ac:dyDescent="0.25">
      <c r="A1640" s="1" t="s">
        <v>0</v>
      </c>
      <c r="B1640">
        <v>1589678</v>
      </c>
      <c r="C1640" t="s">
        <v>975</v>
      </c>
    </row>
    <row r="1641" spans="1:7" x14ac:dyDescent="0.25">
      <c r="A1641" s="1" t="s">
        <v>2</v>
      </c>
      <c r="B1641">
        <v>1590378</v>
      </c>
      <c r="C1641" t="s">
        <v>976</v>
      </c>
    </row>
    <row r="1642" spans="1:7" x14ac:dyDescent="0.25">
      <c r="A1642" s="1" t="s">
        <v>1</v>
      </c>
      <c r="B1642">
        <v>1591261</v>
      </c>
      <c r="C1642" t="s">
        <v>244</v>
      </c>
      <c r="D1642">
        <v>696</v>
      </c>
      <c r="E1642">
        <v>881</v>
      </c>
      <c r="F1642">
        <v>2</v>
      </c>
      <c r="G1642">
        <v>1579</v>
      </c>
    </row>
    <row r="1643" spans="1:7" x14ac:dyDescent="0.25">
      <c r="A1643" s="1" t="s">
        <v>0</v>
      </c>
      <c r="B1643">
        <v>1591266</v>
      </c>
      <c r="C1643" t="s">
        <v>977</v>
      </c>
    </row>
    <row r="1644" spans="1:7" x14ac:dyDescent="0.25">
      <c r="A1644" s="1" t="s">
        <v>2</v>
      </c>
      <c r="B1644">
        <v>1591968</v>
      </c>
      <c r="C1644" t="s">
        <v>944</v>
      </c>
    </row>
    <row r="1645" spans="1:7" x14ac:dyDescent="0.25">
      <c r="A1645" s="1" t="s">
        <v>1</v>
      </c>
      <c r="B1645">
        <v>1592848</v>
      </c>
      <c r="C1645" t="s">
        <v>244</v>
      </c>
      <c r="D1645">
        <v>697</v>
      </c>
      <c r="E1645">
        <v>878</v>
      </c>
      <c r="F1645">
        <v>2</v>
      </c>
      <c r="G1645">
        <v>1577</v>
      </c>
    </row>
    <row r="1646" spans="1:7" x14ac:dyDescent="0.25">
      <c r="A1646" s="1" t="s">
        <v>0</v>
      </c>
      <c r="B1646">
        <v>1592852</v>
      </c>
      <c r="C1646" t="s">
        <v>978</v>
      </c>
    </row>
    <row r="1647" spans="1:7" x14ac:dyDescent="0.25">
      <c r="A1647" s="1" t="s">
        <v>2</v>
      </c>
      <c r="B1647">
        <v>1593556</v>
      </c>
      <c r="C1647" t="s">
        <v>946</v>
      </c>
    </row>
    <row r="1648" spans="1:7" x14ac:dyDescent="0.25">
      <c r="A1648" s="1" t="s">
        <v>1</v>
      </c>
      <c r="B1648">
        <v>1608348</v>
      </c>
      <c r="C1648" t="s">
        <v>244</v>
      </c>
      <c r="D1648">
        <v>699</v>
      </c>
      <c r="E1648">
        <v>14790</v>
      </c>
      <c r="F1648">
        <v>2</v>
      </c>
      <c r="G1648">
        <v>15491</v>
      </c>
    </row>
    <row r="1649" spans="1:7" x14ac:dyDescent="0.25">
      <c r="A1649" s="1" t="s">
        <v>0</v>
      </c>
      <c r="B1649">
        <v>1608353</v>
      </c>
      <c r="C1649" t="s">
        <v>979</v>
      </c>
    </row>
    <row r="1650" spans="1:7" x14ac:dyDescent="0.25">
      <c r="A1650" s="1" t="s">
        <v>2</v>
      </c>
      <c r="B1650">
        <v>1609058</v>
      </c>
      <c r="C1650" t="s">
        <v>948</v>
      </c>
    </row>
    <row r="1651" spans="1:7" x14ac:dyDescent="0.25">
      <c r="A1651" s="1" t="s">
        <v>1</v>
      </c>
      <c r="B1651">
        <v>1609938</v>
      </c>
      <c r="C1651" t="s">
        <v>244</v>
      </c>
      <c r="D1651">
        <v>700</v>
      </c>
      <c r="E1651">
        <v>878</v>
      </c>
      <c r="F1651">
        <v>2</v>
      </c>
      <c r="G1651">
        <v>1580</v>
      </c>
    </row>
    <row r="1652" spans="1:7" x14ac:dyDescent="0.25">
      <c r="A1652" s="1" t="s">
        <v>0</v>
      </c>
      <c r="B1652">
        <v>1609942</v>
      </c>
      <c r="C1652" t="s">
        <v>980</v>
      </c>
    </row>
    <row r="1653" spans="1:7" x14ac:dyDescent="0.25">
      <c r="A1653" s="1" t="s">
        <v>2</v>
      </c>
      <c r="B1653">
        <v>1610649</v>
      </c>
      <c r="C1653" t="s">
        <v>952</v>
      </c>
    </row>
    <row r="1654" spans="1:7" x14ac:dyDescent="0.25">
      <c r="A1654" s="1" t="s">
        <v>1</v>
      </c>
      <c r="B1654">
        <v>1611530</v>
      </c>
      <c r="C1654" t="s">
        <v>244</v>
      </c>
      <c r="D1654">
        <v>703</v>
      </c>
      <c r="E1654">
        <v>878</v>
      </c>
      <c r="F1654">
        <v>2</v>
      </c>
      <c r="G1654">
        <v>1583</v>
      </c>
    </row>
    <row r="1655" spans="1:7" x14ac:dyDescent="0.25">
      <c r="A1655" s="1" t="s">
        <v>0</v>
      </c>
      <c r="B1655">
        <v>1611534</v>
      </c>
      <c r="C1655" t="s">
        <v>981</v>
      </c>
    </row>
    <row r="1656" spans="1:7" x14ac:dyDescent="0.25">
      <c r="A1656" s="1" t="s">
        <v>2</v>
      </c>
      <c r="B1656">
        <v>1612243</v>
      </c>
      <c r="C1656" t="s">
        <v>982</v>
      </c>
    </row>
    <row r="1657" spans="1:7" x14ac:dyDescent="0.25">
      <c r="A1657" s="1" t="s">
        <v>1</v>
      </c>
      <c r="B1657">
        <v>1613122</v>
      </c>
      <c r="C1657" t="s">
        <v>244</v>
      </c>
      <c r="D1657">
        <v>704</v>
      </c>
      <c r="E1657">
        <v>877</v>
      </c>
      <c r="F1657">
        <v>2</v>
      </c>
      <c r="G1657">
        <v>1583</v>
      </c>
    </row>
    <row r="1658" spans="1:7" x14ac:dyDescent="0.25">
      <c r="A1658" s="1" t="s">
        <v>0</v>
      </c>
      <c r="B1658">
        <v>1613126</v>
      </c>
      <c r="C1658" t="s">
        <v>983</v>
      </c>
    </row>
    <row r="1659" spans="1:7" x14ac:dyDescent="0.25">
      <c r="A1659" s="1" t="s">
        <v>2</v>
      </c>
      <c r="B1659">
        <v>1613836</v>
      </c>
      <c r="C1659" t="s">
        <v>984</v>
      </c>
    </row>
    <row r="1660" spans="1:7" x14ac:dyDescent="0.25">
      <c r="A1660" s="1" t="s">
        <v>1</v>
      </c>
      <c r="B1660">
        <v>1614711</v>
      </c>
      <c r="C1660" t="s">
        <v>244</v>
      </c>
      <c r="D1660">
        <v>706</v>
      </c>
      <c r="E1660">
        <v>873</v>
      </c>
      <c r="F1660">
        <v>2</v>
      </c>
      <c r="G1660">
        <v>1581</v>
      </c>
    </row>
    <row r="1661" spans="1:7" x14ac:dyDescent="0.25">
      <c r="A1661" s="1" t="s">
        <v>0</v>
      </c>
      <c r="B1661">
        <v>1614716</v>
      </c>
      <c r="C1661" t="s">
        <v>985</v>
      </c>
    </row>
    <row r="1662" spans="1:7" x14ac:dyDescent="0.25">
      <c r="A1662" s="1" t="s">
        <v>2</v>
      </c>
      <c r="B1662">
        <v>1615428</v>
      </c>
      <c r="C1662" t="s">
        <v>986</v>
      </c>
    </row>
    <row r="1663" spans="1:7" x14ac:dyDescent="0.25">
      <c r="A1663" s="1" t="s">
        <v>1</v>
      </c>
      <c r="B1663">
        <v>1616305</v>
      </c>
      <c r="C1663" t="s">
        <v>244</v>
      </c>
      <c r="D1663">
        <v>707</v>
      </c>
      <c r="E1663">
        <v>875</v>
      </c>
      <c r="F1663">
        <v>2</v>
      </c>
      <c r="G1663">
        <v>1584</v>
      </c>
    </row>
    <row r="1664" spans="1:7" x14ac:dyDescent="0.25">
      <c r="A1664" s="1" t="s">
        <v>0</v>
      </c>
      <c r="B1664">
        <v>1616309</v>
      </c>
      <c r="C1664" t="s">
        <v>987</v>
      </c>
    </row>
    <row r="1665" spans="1:7" x14ac:dyDescent="0.25">
      <c r="A1665" s="1" t="s">
        <v>2</v>
      </c>
      <c r="B1665">
        <v>1617023</v>
      </c>
      <c r="C1665" t="s">
        <v>988</v>
      </c>
    </row>
    <row r="1666" spans="1:7" x14ac:dyDescent="0.25">
      <c r="A1666" s="1" t="s">
        <v>1</v>
      </c>
      <c r="B1666">
        <v>1617903</v>
      </c>
      <c r="C1666" t="s">
        <v>244</v>
      </c>
      <c r="D1666">
        <v>709</v>
      </c>
      <c r="E1666">
        <v>879</v>
      </c>
      <c r="F1666">
        <v>2</v>
      </c>
      <c r="G1666">
        <v>1590</v>
      </c>
    </row>
    <row r="1667" spans="1:7" x14ac:dyDescent="0.25">
      <c r="A1667" s="1" t="s">
        <v>0</v>
      </c>
      <c r="B1667">
        <v>1617908</v>
      </c>
      <c r="C1667" t="s">
        <v>989</v>
      </c>
    </row>
    <row r="1668" spans="1:7" x14ac:dyDescent="0.25">
      <c r="A1668" s="1" t="s">
        <v>2</v>
      </c>
      <c r="B1668">
        <v>1618623</v>
      </c>
      <c r="C1668" t="s">
        <v>990</v>
      </c>
    </row>
    <row r="1669" spans="1:7" x14ac:dyDescent="0.25">
      <c r="A1669" s="1" t="s">
        <v>1</v>
      </c>
      <c r="B1669">
        <v>1619500</v>
      </c>
      <c r="C1669" t="s">
        <v>244</v>
      </c>
      <c r="D1669">
        <v>710</v>
      </c>
      <c r="E1669">
        <v>876</v>
      </c>
      <c r="F1669">
        <v>2</v>
      </c>
      <c r="G1669">
        <v>1588</v>
      </c>
    </row>
    <row r="1670" spans="1:7" x14ac:dyDescent="0.25">
      <c r="A1670" s="1" t="s">
        <v>0</v>
      </c>
      <c r="B1670">
        <v>1619505</v>
      </c>
      <c r="C1670" t="s">
        <v>991</v>
      </c>
    </row>
    <row r="1671" spans="1:7" x14ac:dyDescent="0.25">
      <c r="A1671" s="1" t="s">
        <v>2</v>
      </c>
      <c r="B1671">
        <v>1620222</v>
      </c>
      <c r="C1671" t="s">
        <v>992</v>
      </c>
    </row>
    <row r="1672" spans="1:7" x14ac:dyDescent="0.25">
      <c r="A1672" s="1" t="s">
        <v>1</v>
      </c>
      <c r="B1672">
        <v>1621101</v>
      </c>
      <c r="C1672" t="s">
        <v>244</v>
      </c>
      <c r="D1672">
        <v>713</v>
      </c>
      <c r="E1672">
        <v>876</v>
      </c>
      <c r="F1672">
        <v>2</v>
      </c>
      <c r="G1672">
        <v>1591</v>
      </c>
    </row>
    <row r="1673" spans="1:7" x14ac:dyDescent="0.25">
      <c r="A1673" s="1" t="s">
        <v>0</v>
      </c>
      <c r="B1673">
        <v>1621106</v>
      </c>
      <c r="C1673" t="s">
        <v>993</v>
      </c>
    </row>
    <row r="1674" spans="1:7" x14ac:dyDescent="0.25">
      <c r="A1674" s="1" t="s">
        <v>2</v>
      </c>
      <c r="B1674">
        <v>1621824</v>
      </c>
      <c r="C1674" t="s">
        <v>994</v>
      </c>
    </row>
    <row r="1675" spans="1:7" x14ac:dyDescent="0.25">
      <c r="A1675" s="1" t="s">
        <v>1</v>
      </c>
      <c r="B1675">
        <v>1622699</v>
      </c>
      <c r="C1675" t="s">
        <v>244</v>
      </c>
      <c r="D1675">
        <v>715</v>
      </c>
      <c r="E1675">
        <v>873</v>
      </c>
      <c r="F1675">
        <v>2</v>
      </c>
      <c r="G1675">
        <v>1590</v>
      </c>
    </row>
    <row r="1676" spans="1:7" x14ac:dyDescent="0.25">
      <c r="A1676" s="1" t="s">
        <v>0</v>
      </c>
      <c r="B1676">
        <v>1622704</v>
      </c>
      <c r="C1676" t="s">
        <v>995</v>
      </c>
    </row>
    <row r="1677" spans="1:7" x14ac:dyDescent="0.25">
      <c r="A1677" s="1" t="s">
        <v>2</v>
      </c>
      <c r="B1677">
        <v>1623424</v>
      </c>
      <c r="C1677" t="s">
        <v>996</v>
      </c>
    </row>
    <row r="1678" spans="1:7" x14ac:dyDescent="0.25">
      <c r="A1678" s="1" t="s">
        <v>1</v>
      </c>
      <c r="B1678">
        <v>1624300</v>
      </c>
      <c r="C1678" t="s">
        <v>244</v>
      </c>
      <c r="D1678">
        <v>716</v>
      </c>
      <c r="E1678">
        <v>873</v>
      </c>
      <c r="F1678">
        <v>2</v>
      </c>
      <c r="G1678">
        <v>1591</v>
      </c>
    </row>
    <row r="1679" spans="1:7" x14ac:dyDescent="0.25">
      <c r="A1679" s="1" t="s">
        <v>0</v>
      </c>
      <c r="B1679">
        <v>1624304</v>
      </c>
      <c r="C1679" t="s">
        <v>997</v>
      </c>
    </row>
    <row r="1680" spans="1:7" x14ac:dyDescent="0.25">
      <c r="A1680" s="1" t="s">
        <v>2</v>
      </c>
      <c r="B1680">
        <v>1625026</v>
      </c>
      <c r="C1680" t="s">
        <v>998</v>
      </c>
    </row>
    <row r="1681" spans="1:7" x14ac:dyDescent="0.25">
      <c r="A1681" s="1" t="s">
        <v>1</v>
      </c>
      <c r="B1681">
        <v>1625900</v>
      </c>
      <c r="C1681" t="s">
        <v>244</v>
      </c>
      <c r="D1681">
        <v>718</v>
      </c>
      <c r="E1681">
        <v>871</v>
      </c>
      <c r="F1681">
        <v>2</v>
      </c>
      <c r="G1681">
        <v>1591</v>
      </c>
    </row>
    <row r="1682" spans="1:7" x14ac:dyDescent="0.25">
      <c r="A1682" s="1" t="s">
        <v>0</v>
      </c>
      <c r="B1682">
        <v>1625904</v>
      </c>
      <c r="C1682" t="s">
        <v>999</v>
      </c>
    </row>
    <row r="1683" spans="1:7" x14ac:dyDescent="0.25">
      <c r="A1683" s="1" t="s">
        <v>2</v>
      </c>
      <c r="B1683">
        <v>1626628</v>
      </c>
      <c r="C1683" t="s">
        <v>1000</v>
      </c>
    </row>
    <row r="1684" spans="1:7" x14ac:dyDescent="0.25">
      <c r="A1684" s="1" t="s">
        <v>1</v>
      </c>
      <c r="B1684">
        <v>1627501</v>
      </c>
      <c r="C1684" t="s">
        <v>244</v>
      </c>
      <c r="D1684">
        <v>720</v>
      </c>
      <c r="E1684">
        <v>871</v>
      </c>
      <c r="F1684">
        <v>2</v>
      </c>
      <c r="G1684">
        <v>1593</v>
      </c>
    </row>
    <row r="1685" spans="1:7" x14ac:dyDescent="0.25">
      <c r="A1685" s="1" t="s">
        <v>0</v>
      </c>
      <c r="B1685">
        <v>1627506</v>
      </c>
      <c r="C1685" t="s">
        <v>1001</v>
      </c>
    </row>
    <row r="1686" spans="1:7" x14ac:dyDescent="0.25">
      <c r="A1686" s="1" t="s">
        <v>2</v>
      </c>
      <c r="B1686">
        <v>1628231</v>
      </c>
      <c r="C1686" t="s">
        <v>1002</v>
      </c>
    </row>
    <row r="1687" spans="1:7" x14ac:dyDescent="0.25">
      <c r="A1687" s="1" t="s">
        <v>1</v>
      </c>
      <c r="B1687">
        <v>1629105</v>
      </c>
      <c r="C1687" t="s">
        <v>244</v>
      </c>
      <c r="D1687">
        <v>721</v>
      </c>
      <c r="E1687">
        <v>872</v>
      </c>
      <c r="F1687">
        <v>2</v>
      </c>
      <c r="G1687">
        <v>1595</v>
      </c>
    </row>
    <row r="1688" spans="1:7" x14ac:dyDescent="0.25">
      <c r="A1688" s="1" t="s">
        <v>0</v>
      </c>
      <c r="B1688">
        <v>1629110</v>
      </c>
      <c r="C1688" t="s">
        <v>1003</v>
      </c>
    </row>
    <row r="1689" spans="1:7" x14ac:dyDescent="0.25">
      <c r="A1689" s="1" t="s">
        <v>2</v>
      </c>
      <c r="B1689">
        <v>1629837</v>
      </c>
      <c r="C1689" t="s">
        <v>1004</v>
      </c>
    </row>
    <row r="1690" spans="1:7" x14ac:dyDescent="0.25">
      <c r="A1690" s="1" t="s">
        <v>1</v>
      </c>
      <c r="B1690">
        <v>1630708</v>
      </c>
      <c r="C1690" t="s">
        <v>244</v>
      </c>
      <c r="D1690">
        <v>723</v>
      </c>
      <c r="E1690">
        <v>869</v>
      </c>
      <c r="F1690">
        <v>2</v>
      </c>
      <c r="G1690">
        <v>1594</v>
      </c>
    </row>
    <row r="1691" spans="1:7" x14ac:dyDescent="0.25">
      <c r="A1691" s="1" t="s">
        <v>0</v>
      </c>
      <c r="B1691">
        <v>1630712</v>
      </c>
      <c r="C1691" t="s">
        <v>1005</v>
      </c>
    </row>
    <row r="1692" spans="1:7" x14ac:dyDescent="0.25">
      <c r="A1692" s="1" t="s">
        <v>2</v>
      </c>
      <c r="B1692">
        <v>1631441</v>
      </c>
      <c r="C1692" t="s">
        <v>1006</v>
      </c>
    </row>
    <row r="1693" spans="1:7" x14ac:dyDescent="0.25">
      <c r="A1693" s="1" t="s">
        <v>1</v>
      </c>
      <c r="B1693">
        <v>1632311</v>
      </c>
      <c r="C1693" t="s">
        <v>244</v>
      </c>
      <c r="D1693">
        <v>724</v>
      </c>
      <c r="E1693">
        <v>868</v>
      </c>
      <c r="F1693">
        <v>2</v>
      </c>
      <c r="G1693">
        <v>1594</v>
      </c>
    </row>
    <row r="1694" spans="1:7" x14ac:dyDescent="0.25">
      <c r="A1694" s="1" t="s">
        <v>0</v>
      </c>
      <c r="B1694">
        <v>1632315</v>
      </c>
      <c r="C1694" t="s">
        <v>1007</v>
      </c>
    </row>
    <row r="1695" spans="1:7" x14ac:dyDescent="0.25">
      <c r="A1695" s="1" t="s">
        <v>2</v>
      </c>
      <c r="B1695">
        <v>1633046</v>
      </c>
      <c r="C1695" t="s">
        <v>1008</v>
      </c>
    </row>
    <row r="1696" spans="1:7" x14ac:dyDescent="0.25">
      <c r="A1696" s="1" t="s">
        <v>1</v>
      </c>
      <c r="B1696">
        <v>1633914</v>
      </c>
      <c r="C1696" t="s">
        <v>244</v>
      </c>
      <c r="D1696">
        <v>727</v>
      </c>
      <c r="E1696">
        <v>865</v>
      </c>
      <c r="F1696">
        <v>2</v>
      </c>
      <c r="G1696">
        <v>1594</v>
      </c>
    </row>
    <row r="1697" spans="1:7" x14ac:dyDescent="0.25">
      <c r="A1697" s="1" t="s">
        <v>0</v>
      </c>
      <c r="B1697">
        <v>1633918</v>
      </c>
      <c r="C1697" t="s">
        <v>1009</v>
      </c>
    </row>
    <row r="1698" spans="1:7" x14ac:dyDescent="0.25">
      <c r="A1698" s="1" t="s">
        <v>2</v>
      </c>
      <c r="B1698">
        <v>1634650</v>
      </c>
      <c r="C1698" t="s">
        <v>1010</v>
      </c>
    </row>
    <row r="1699" spans="1:7" x14ac:dyDescent="0.25">
      <c r="A1699" s="1" t="s">
        <v>1</v>
      </c>
      <c r="B1699">
        <v>1635520</v>
      </c>
      <c r="C1699" t="s">
        <v>244</v>
      </c>
      <c r="D1699">
        <v>728</v>
      </c>
      <c r="E1699">
        <v>868</v>
      </c>
      <c r="F1699">
        <v>2</v>
      </c>
      <c r="G1699">
        <v>1598</v>
      </c>
    </row>
    <row r="1700" spans="1:7" x14ac:dyDescent="0.25">
      <c r="A1700" s="1" t="s">
        <v>0</v>
      </c>
      <c r="B1700">
        <v>1635525</v>
      </c>
      <c r="C1700" t="s">
        <v>1011</v>
      </c>
    </row>
    <row r="1701" spans="1:7" x14ac:dyDescent="0.25">
      <c r="A1701" s="1" t="s">
        <v>2</v>
      </c>
      <c r="B1701">
        <v>1636259</v>
      </c>
      <c r="C1701" t="s">
        <v>1012</v>
      </c>
    </row>
    <row r="1702" spans="1:7" x14ac:dyDescent="0.25">
      <c r="A1702" s="1" t="s">
        <v>1</v>
      </c>
      <c r="B1702">
        <v>1637129</v>
      </c>
      <c r="C1702" t="s">
        <v>244</v>
      </c>
      <c r="D1702">
        <v>729</v>
      </c>
      <c r="E1702">
        <v>869</v>
      </c>
      <c r="F1702">
        <v>1</v>
      </c>
      <c r="G1702">
        <v>1599</v>
      </c>
    </row>
    <row r="1703" spans="1:7" x14ac:dyDescent="0.25">
      <c r="A1703" s="1" t="s">
        <v>0</v>
      </c>
      <c r="B1703">
        <v>1637134</v>
      </c>
      <c r="C1703" t="s">
        <v>1013</v>
      </c>
    </row>
    <row r="1704" spans="1:7" x14ac:dyDescent="0.25">
      <c r="A1704" s="1" t="s">
        <v>2</v>
      </c>
      <c r="B1704">
        <v>1637869</v>
      </c>
      <c r="C1704" t="s">
        <v>1014</v>
      </c>
    </row>
    <row r="1705" spans="1:7" x14ac:dyDescent="0.25">
      <c r="A1705" s="1" t="s">
        <v>1</v>
      </c>
      <c r="B1705">
        <v>1638738</v>
      </c>
      <c r="C1705" t="s">
        <v>244</v>
      </c>
      <c r="D1705">
        <v>732</v>
      </c>
      <c r="E1705">
        <v>867</v>
      </c>
      <c r="F1705">
        <v>2</v>
      </c>
      <c r="G1705">
        <v>1601</v>
      </c>
    </row>
    <row r="1706" spans="1:7" x14ac:dyDescent="0.25">
      <c r="A1706" s="1" t="s">
        <v>0</v>
      </c>
      <c r="B1706">
        <v>1638743</v>
      </c>
      <c r="C1706" t="s">
        <v>1015</v>
      </c>
    </row>
    <row r="1707" spans="1:7" x14ac:dyDescent="0.25">
      <c r="A1707" s="1" t="s">
        <v>2</v>
      </c>
      <c r="B1707">
        <v>1639480</v>
      </c>
      <c r="C1707" t="s">
        <v>1016</v>
      </c>
    </row>
    <row r="1708" spans="1:7" x14ac:dyDescent="0.25">
      <c r="A1708" s="1" t="s">
        <v>1</v>
      </c>
      <c r="B1708">
        <v>1640349</v>
      </c>
      <c r="C1708" t="s">
        <v>244</v>
      </c>
      <c r="D1708">
        <v>733</v>
      </c>
      <c r="E1708">
        <v>867</v>
      </c>
      <c r="F1708">
        <v>2</v>
      </c>
      <c r="G1708">
        <v>1602</v>
      </c>
    </row>
    <row r="1709" spans="1:7" x14ac:dyDescent="0.25">
      <c r="A1709" s="1" t="s">
        <v>0</v>
      </c>
      <c r="B1709">
        <v>1640354</v>
      </c>
      <c r="C1709" t="s">
        <v>1017</v>
      </c>
    </row>
    <row r="1710" spans="1:7" x14ac:dyDescent="0.25">
      <c r="A1710" s="1" t="s">
        <v>2</v>
      </c>
      <c r="B1710">
        <v>1641093</v>
      </c>
      <c r="C1710" t="s">
        <v>1018</v>
      </c>
    </row>
    <row r="1711" spans="1:7" x14ac:dyDescent="0.25">
      <c r="A1711" s="1" t="s">
        <v>1</v>
      </c>
      <c r="B1711">
        <v>1641964</v>
      </c>
      <c r="C1711" t="s">
        <v>244</v>
      </c>
      <c r="D1711">
        <v>734</v>
      </c>
      <c r="E1711">
        <v>869</v>
      </c>
      <c r="F1711">
        <v>2</v>
      </c>
      <c r="G1711">
        <v>1605</v>
      </c>
    </row>
    <row r="1712" spans="1:7" x14ac:dyDescent="0.25">
      <c r="A1712" s="1" t="s">
        <v>0</v>
      </c>
      <c r="B1712">
        <v>1641968</v>
      </c>
      <c r="C1712" t="s">
        <v>1019</v>
      </c>
    </row>
    <row r="1713" spans="1:7" x14ac:dyDescent="0.25">
      <c r="A1713" s="1" t="s">
        <v>2</v>
      </c>
      <c r="B1713">
        <v>1642709</v>
      </c>
      <c r="C1713" t="s">
        <v>1020</v>
      </c>
    </row>
    <row r="1714" spans="1:7" x14ac:dyDescent="0.25">
      <c r="A1714" s="1" t="s">
        <v>1</v>
      </c>
      <c r="B1714">
        <v>1643579</v>
      </c>
      <c r="C1714" t="s">
        <v>244</v>
      </c>
      <c r="D1714">
        <v>737</v>
      </c>
      <c r="E1714">
        <v>867</v>
      </c>
      <c r="F1714">
        <v>2</v>
      </c>
      <c r="G1714">
        <v>1606</v>
      </c>
    </row>
    <row r="1715" spans="1:7" x14ac:dyDescent="0.25">
      <c r="A1715" s="1" t="s">
        <v>0</v>
      </c>
      <c r="B1715">
        <v>1643584</v>
      </c>
      <c r="C1715" t="s">
        <v>1021</v>
      </c>
    </row>
    <row r="1716" spans="1:7" x14ac:dyDescent="0.25">
      <c r="A1716" s="1" t="s">
        <v>2</v>
      </c>
      <c r="B1716">
        <v>1644326</v>
      </c>
      <c r="C1716" t="s">
        <v>1022</v>
      </c>
    </row>
    <row r="1717" spans="1:7" x14ac:dyDescent="0.25">
      <c r="A1717" s="1" t="s">
        <v>1</v>
      </c>
      <c r="B1717">
        <v>1645199</v>
      </c>
      <c r="C1717" t="s">
        <v>244</v>
      </c>
      <c r="D1717">
        <v>738</v>
      </c>
      <c r="E1717">
        <v>871</v>
      </c>
      <c r="F1717">
        <v>2</v>
      </c>
      <c r="G1717">
        <v>1611</v>
      </c>
    </row>
    <row r="1718" spans="1:7" x14ac:dyDescent="0.25">
      <c r="A1718" s="1" t="s">
        <v>0</v>
      </c>
      <c r="B1718">
        <v>1645203</v>
      </c>
      <c r="C1718" t="s">
        <v>1023</v>
      </c>
    </row>
    <row r="1719" spans="1:7" x14ac:dyDescent="0.25">
      <c r="A1719" s="1" t="s">
        <v>2</v>
      </c>
      <c r="B1719">
        <v>1645947</v>
      </c>
      <c r="C1719" t="s">
        <v>1024</v>
      </c>
    </row>
    <row r="1720" spans="1:7" x14ac:dyDescent="0.25">
      <c r="A1720" s="1" t="s">
        <v>1</v>
      </c>
      <c r="B1720">
        <v>1646818</v>
      </c>
      <c r="C1720" t="s">
        <v>244</v>
      </c>
      <c r="D1720">
        <v>740</v>
      </c>
      <c r="E1720">
        <v>869</v>
      </c>
      <c r="F1720">
        <v>2</v>
      </c>
      <c r="G1720">
        <v>1611</v>
      </c>
    </row>
    <row r="1721" spans="1:7" x14ac:dyDescent="0.25">
      <c r="A1721" s="1" t="s">
        <v>0</v>
      </c>
      <c r="B1721">
        <v>1646823</v>
      </c>
      <c r="C1721" t="s">
        <v>1025</v>
      </c>
    </row>
    <row r="1722" spans="1:7" x14ac:dyDescent="0.25">
      <c r="A1722" s="1" t="s">
        <v>2</v>
      </c>
      <c r="B1722">
        <v>1647569</v>
      </c>
      <c r="C1722" t="s">
        <v>1026</v>
      </c>
    </row>
    <row r="1723" spans="1:7" x14ac:dyDescent="0.25">
      <c r="A1723" s="1" t="s">
        <v>1</v>
      </c>
      <c r="B1723">
        <v>1648440</v>
      </c>
      <c r="C1723" t="s">
        <v>244</v>
      </c>
      <c r="D1723">
        <v>741</v>
      </c>
      <c r="E1723">
        <v>869</v>
      </c>
      <c r="F1723">
        <v>2</v>
      </c>
      <c r="G1723">
        <v>1612</v>
      </c>
    </row>
    <row r="1724" spans="1:7" x14ac:dyDescent="0.25">
      <c r="A1724" s="1" t="s">
        <v>0</v>
      </c>
      <c r="B1724">
        <v>1648444</v>
      </c>
      <c r="C1724" t="s">
        <v>1027</v>
      </c>
    </row>
    <row r="1725" spans="1:7" x14ac:dyDescent="0.25">
      <c r="A1725" s="1" t="s">
        <v>2</v>
      </c>
      <c r="B1725">
        <v>1649192</v>
      </c>
      <c r="C1725" t="s">
        <v>1028</v>
      </c>
    </row>
    <row r="1726" spans="1:7" x14ac:dyDescent="0.25">
      <c r="A1726" s="1" t="s">
        <v>1</v>
      </c>
      <c r="B1726">
        <v>1650062</v>
      </c>
      <c r="C1726" t="s">
        <v>244</v>
      </c>
      <c r="D1726">
        <v>743</v>
      </c>
      <c r="E1726">
        <v>868</v>
      </c>
      <c r="F1726">
        <v>2</v>
      </c>
      <c r="G1726">
        <v>1613</v>
      </c>
    </row>
    <row r="1727" spans="1:7" x14ac:dyDescent="0.25">
      <c r="A1727" s="1" t="s">
        <v>0</v>
      </c>
      <c r="B1727">
        <v>1650067</v>
      </c>
      <c r="C1727" t="s">
        <v>1029</v>
      </c>
    </row>
    <row r="1728" spans="1:7" x14ac:dyDescent="0.25">
      <c r="A1728" s="1" t="s">
        <v>2</v>
      </c>
      <c r="B1728">
        <v>1650815</v>
      </c>
      <c r="C1728" t="s">
        <v>1030</v>
      </c>
    </row>
    <row r="1729" spans="1:7" x14ac:dyDescent="0.25">
      <c r="A1729" s="1" t="s">
        <v>2</v>
      </c>
      <c r="B1729">
        <v>1692937</v>
      </c>
      <c r="C1729" t="s">
        <v>1031</v>
      </c>
    </row>
    <row r="1730" spans="1:7" x14ac:dyDescent="0.25">
      <c r="A1730" s="1" t="s">
        <v>1</v>
      </c>
      <c r="B1730">
        <v>1692941</v>
      </c>
      <c r="C1730" t="s">
        <v>244</v>
      </c>
      <c r="D1730">
        <v>745</v>
      </c>
      <c r="E1730">
        <v>871</v>
      </c>
      <c r="F1730">
        <v>41251</v>
      </c>
      <c r="G1730">
        <v>42867</v>
      </c>
    </row>
    <row r="1731" spans="1:7" x14ac:dyDescent="0.25">
      <c r="A1731" s="1" t="s">
        <v>0</v>
      </c>
      <c r="B1731">
        <v>1692946</v>
      </c>
      <c r="C1731" t="s">
        <v>1032</v>
      </c>
    </row>
    <row r="1732" spans="1:7" x14ac:dyDescent="0.25">
      <c r="A1732" s="1" t="s">
        <v>2</v>
      </c>
      <c r="B1732">
        <v>1693665</v>
      </c>
      <c r="C1732" t="s">
        <v>994</v>
      </c>
    </row>
    <row r="1733" spans="1:7" x14ac:dyDescent="0.25">
      <c r="A1733" s="1" t="s">
        <v>1</v>
      </c>
      <c r="B1733">
        <v>1694539</v>
      </c>
      <c r="C1733" t="s">
        <v>244</v>
      </c>
      <c r="D1733">
        <v>715</v>
      </c>
      <c r="E1733">
        <v>871</v>
      </c>
      <c r="F1733">
        <v>2</v>
      </c>
      <c r="G1733">
        <v>1588</v>
      </c>
    </row>
    <row r="1734" spans="1:7" x14ac:dyDescent="0.25">
      <c r="A1734" s="1" t="s">
        <v>0</v>
      </c>
      <c r="B1734">
        <v>1694543</v>
      </c>
      <c r="C1734" t="s">
        <v>1033</v>
      </c>
    </row>
    <row r="1735" spans="1:7" x14ac:dyDescent="0.25">
      <c r="A1735" s="1" t="s">
        <v>2</v>
      </c>
      <c r="B1735">
        <v>1695264</v>
      </c>
      <c r="C1735" t="s">
        <v>1034</v>
      </c>
    </row>
    <row r="1736" spans="1:7" x14ac:dyDescent="0.25">
      <c r="A1736" s="1" t="s">
        <v>1</v>
      </c>
      <c r="B1736">
        <v>1696135</v>
      </c>
      <c r="C1736" t="s">
        <v>244</v>
      </c>
      <c r="D1736">
        <v>717</v>
      </c>
      <c r="E1736">
        <v>869</v>
      </c>
      <c r="F1736">
        <v>2</v>
      </c>
      <c r="G1736">
        <v>1588</v>
      </c>
    </row>
    <row r="1737" spans="1:7" x14ac:dyDescent="0.25">
      <c r="A1737" s="1" t="s">
        <v>0</v>
      </c>
      <c r="B1737">
        <v>1696140</v>
      </c>
      <c r="C1737" t="s">
        <v>1035</v>
      </c>
    </row>
    <row r="1738" spans="1:7" x14ac:dyDescent="0.25">
      <c r="A1738" s="1" t="s">
        <v>2</v>
      </c>
      <c r="B1738">
        <v>1696863</v>
      </c>
      <c r="C1738" t="s">
        <v>998</v>
      </c>
    </row>
    <row r="1739" spans="1:7" x14ac:dyDescent="0.25">
      <c r="A1739" s="1" t="s">
        <v>1</v>
      </c>
      <c r="B1739">
        <v>1697737</v>
      </c>
      <c r="C1739" t="s">
        <v>244</v>
      </c>
      <c r="D1739">
        <v>718</v>
      </c>
      <c r="E1739">
        <v>872</v>
      </c>
      <c r="F1739">
        <v>2</v>
      </c>
      <c r="G1739">
        <v>1592</v>
      </c>
    </row>
    <row r="1740" spans="1:7" x14ac:dyDescent="0.25">
      <c r="A1740" s="1" t="s">
        <v>0</v>
      </c>
      <c r="B1740">
        <v>1697741</v>
      </c>
      <c r="C1740" t="s">
        <v>1036</v>
      </c>
    </row>
    <row r="1741" spans="1:7" x14ac:dyDescent="0.25">
      <c r="A1741" s="1" t="s">
        <v>2</v>
      </c>
      <c r="B1741">
        <v>1698466</v>
      </c>
      <c r="C1741" t="s">
        <v>1000</v>
      </c>
    </row>
    <row r="1742" spans="1:7" x14ac:dyDescent="0.25">
      <c r="A1742" s="1" t="s">
        <v>1</v>
      </c>
      <c r="B1742">
        <v>1699334</v>
      </c>
      <c r="C1742" t="s">
        <v>244</v>
      </c>
      <c r="D1742">
        <v>720</v>
      </c>
      <c r="E1742">
        <v>866</v>
      </c>
      <c r="F1742">
        <v>2</v>
      </c>
      <c r="G1742">
        <v>1588</v>
      </c>
    </row>
    <row r="1743" spans="1:7" x14ac:dyDescent="0.25">
      <c r="A1743" s="1" t="s">
        <v>0</v>
      </c>
      <c r="B1743">
        <v>1699339</v>
      </c>
      <c r="C1743" t="s">
        <v>1037</v>
      </c>
    </row>
    <row r="1744" spans="1:7" x14ac:dyDescent="0.25">
      <c r="A1744" s="1" t="s">
        <v>2</v>
      </c>
      <c r="B1744">
        <v>1700065</v>
      </c>
      <c r="C1744" t="s">
        <v>1038</v>
      </c>
    </row>
    <row r="1745" spans="1:7" x14ac:dyDescent="0.25">
      <c r="A1745" s="1" t="s">
        <v>1</v>
      </c>
      <c r="B1745">
        <v>1700939</v>
      </c>
      <c r="C1745" t="s">
        <v>244</v>
      </c>
      <c r="D1745">
        <v>722</v>
      </c>
      <c r="E1745">
        <v>872</v>
      </c>
      <c r="F1745">
        <v>2</v>
      </c>
      <c r="G1745">
        <v>1596</v>
      </c>
    </row>
    <row r="1746" spans="1:7" x14ac:dyDescent="0.25">
      <c r="A1746" s="1" t="s">
        <v>0</v>
      </c>
      <c r="B1746">
        <v>1700943</v>
      </c>
      <c r="C1746" t="s">
        <v>1039</v>
      </c>
    </row>
    <row r="1747" spans="1:7" x14ac:dyDescent="0.25">
      <c r="A1747" s="1" t="s">
        <v>2</v>
      </c>
      <c r="B1747">
        <v>1701671</v>
      </c>
      <c r="C1747" t="s">
        <v>1006</v>
      </c>
    </row>
    <row r="1748" spans="1:7" x14ac:dyDescent="0.25">
      <c r="A1748" s="1" t="s">
        <v>1</v>
      </c>
      <c r="B1748">
        <v>1702544</v>
      </c>
      <c r="C1748" t="s">
        <v>244</v>
      </c>
      <c r="D1748">
        <v>724</v>
      </c>
      <c r="E1748">
        <v>870</v>
      </c>
      <c r="F1748">
        <v>2</v>
      </c>
      <c r="G1748">
        <v>1596</v>
      </c>
    </row>
    <row r="1749" spans="1:7" x14ac:dyDescent="0.25">
      <c r="A1749" s="1" t="s">
        <v>0</v>
      </c>
      <c r="B1749">
        <v>1702548</v>
      </c>
      <c r="C1749" t="s">
        <v>1040</v>
      </c>
    </row>
    <row r="1750" spans="1:7" x14ac:dyDescent="0.25">
      <c r="A1750" s="1" t="s">
        <v>2</v>
      </c>
      <c r="B1750">
        <v>1703278</v>
      </c>
      <c r="C1750" t="s">
        <v>1041</v>
      </c>
    </row>
    <row r="1751" spans="1:7" x14ac:dyDescent="0.25">
      <c r="A1751" s="1" t="s">
        <v>1</v>
      </c>
      <c r="B1751">
        <v>1704144</v>
      </c>
      <c r="C1751" t="s">
        <v>244</v>
      </c>
      <c r="D1751">
        <v>725</v>
      </c>
      <c r="E1751">
        <v>865</v>
      </c>
      <c r="F1751">
        <v>2</v>
      </c>
      <c r="G1751">
        <v>1592</v>
      </c>
    </row>
    <row r="1752" spans="1:7" x14ac:dyDescent="0.25">
      <c r="A1752" s="1" t="s">
        <v>0</v>
      </c>
      <c r="B1752">
        <v>1704149</v>
      </c>
      <c r="C1752" t="s">
        <v>1042</v>
      </c>
    </row>
    <row r="1753" spans="1:7" x14ac:dyDescent="0.25">
      <c r="A1753" s="1" t="s">
        <v>2</v>
      </c>
      <c r="B1753">
        <v>1704880</v>
      </c>
      <c r="C1753" t="s">
        <v>1008</v>
      </c>
    </row>
    <row r="1754" spans="1:7" x14ac:dyDescent="0.25">
      <c r="A1754" s="1" t="s">
        <v>1</v>
      </c>
      <c r="B1754">
        <v>1705745</v>
      </c>
      <c r="C1754" t="s">
        <v>244</v>
      </c>
      <c r="D1754">
        <v>727</v>
      </c>
      <c r="E1754">
        <v>862</v>
      </c>
      <c r="F1754">
        <v>2</v>
      </c>
      <c r="G1754">
        <v>1591</v>
      </c>
    </row>
    <row r="1755" spans="1:7" x14ac:dyDescent="0.25">
      <c r="A1755" s="1" t="s">
        <v>0</v>
      </c>
      <c r="B1755">
        <v>1705749</v>
      </c>
      <c r="C1755" t="s">
        <v>1043</v>
      </c>
    </row>
    <row r="1756" spans="1:7" x14ac:dyDescent="0.25">
      <c r="A1756" s="1" t="s">
        <v>2</v>
      </c>
      <c r="B1756">
        <v>1706482</v>
      </c>
      <c r="C1756" t="s">
        <v>1012</v>
      </c>
    </row>
    <row r="1757" spans="1:7" x14ac:dyDescent="0.25">
      <c r="A1757" s="1" t="s">
        <v>1</v>
      </c>
      <c r="B1757">
        <v>1707350</v>
      </c>
      <c r="C1757" t="s">
        <v>244</v>
      </c>
      <c r="D1757">
        <v>729</v>
      </c>
      <c r="E1757">
        <v>865</v>
      </c>
      <c r="F1757">
        <v>2</v>
      </c>
      <c r="G1757">
        <v>1596</v>
      </c>
    </row>
    <row r="1758" spans="1:7" x14ac:dyDescent="0.25">
      <c r="A1758" s="1" t="s">
        <v>0</v>
      </c>
      <c r="B1758">
        <v>1707354</v>
      </c>
      <c r="C1758" t="s">
        <v>1044</v>
      </c>
    </row>
    <row r="1759" spans="1:7" x14ac:dyDescent="0.25">
      <c r="A1759" s="1" t="s">
        <v>2</v>
      </c>
      <c r="B1759">
        <v>1708089</v>
      </c>
      <c r="C1759" t="s">
        <v>1045</v>
      </c>
    </row>
    <row r="1760" spans="1:7" x14ac:dyDescent="0.25">
      <c r="A1760" s="1" t="s">
        <v>1</v>
      </c>
      <c r="B1760">
        <v>1708972</v>
      </c>
      <c r="C1760" t="s">
        <v>244</v>
      </c>
      <c r="D1760">
        <v>730</v>
      </c>
      <c r="E1760">
        <v>882</v>
      </c>
      <c r="F1760">
        <v>2</v>
      </c>
      <c r="G1760">
        <v>1614</v>
      </c>
    </row>
    <row r="1761" spans="1:7" x14ac:dyDescent="0.25">
      <c r="A1761" s="1" t="s">
        <v>0</v>
      </c>
      <c r="B1761">
        <v>1708977</v>
      </c>
      <c r="C1761" t="s">
        <v>1046</v>
      </c>
    </row>
    <row r="1762" spans="1:7" x14ac:dyDescent="0.25">
      <c r="A1762" s="1" t="s">
        <v>2</v>
      </c>
      <c r="B1762">
        <v>1709713</v>
      </c>
      <c r="C1762" t="s">
        <v>1014</v>
      </c>
    </row>
    <row r="1763" spans="1:7" x14ac:dyDescent="0.25">
      <c r="A1763" s="1" t="s">
        <v>1</v>
      </c>
      <c r="B1763">
        <v>1710588</v>
      </c>
      <c r="C1763" t="s">
        <v>244</v>
      </c>
      <c r="D1763">
        <v>732</v>
      </c>
      <c r="E1763">
        <v>872</v>
      </c>
      <c r="F1763">
        <v>2</v>
      </c>
      <c r="G1763">
        <v>1606</v>
      </c>
    </row>
    <row r="1764" spans="1:7" x14ac:dyDescent="0.25">
      <c r="A1764" s="1" t="s">
        <v>0</v>
      </c>
      <c r="B1764">
        <v>1710592</v>
      </c>
      <c r="C1764" t="s">
        <v>1047</v>
      </c>
    </row>
    <row r="1765" spans="1:7" x14ac:dyDescent="0.25">
      <c r="A1765" s="1" t="s">
        <v>2</v>
      </c>
      <c r="B1765">
        <v>1711331</v>
      </c>
      <c r="C1765" t="s">
        <v>1018</v>
      </c>
    </row>
    <row r="1766" spans="1:7" x14ac:dyDescent="0.25">
      <c r="A1766" s="1" t="s">
        <v>1</v>
      </c>
      <c r="B1766">
        <v>1712215</v>
      </c>
      <c r="C1766" t="s">
        <v>244</v>
      </c>
      <c r="D1766">
        <v>734</v>
      </c>
      <c r="E1766">
        <v>882</v>
      </c>
      <c r="F1766">
        <v>2</v>
      </c>
      <c r="G1766">
        <v>1618</v>
      </c>
    </row>
    <row r="1767" spans="1:7" x14ac:dyDescent="0.25">
      <c r="A1767" s="1" t="s">
        <v>0</v>
      </c>
      <c r="B1767">
        <v>1712219</v>
      </c>
      <c r="C1767" t="s">
        <v>1048</v>
      </c>
    </row>
    <row r="1768" spans="1:7" x14ac:dyDescent="0.25">
      <c r="A1768" s="1" t="s">
        <v>2</v>
      </c>
      <c r="B1768">
        <v>1712959</v>
      </c>
      <c r="C1768" t="s">
        <v>1049</v>
      </c>
    </row>
    <row r="1769" spans="1:7" x14ac:dyDescent="0.25">
      <c r="A1769" s="1" t="s">
        <v>1</v>
      </c>
      <c r="B1769">
        <v>1713829</v>
      </c>
      <c r="C1769" t="s">
        <v>244</v>
      </c>
      <c r="D1769">
        <v>736</v>
      </c>
      <c r="E1769">
        <v>867</v>
      </c>
      <c r="F1769">
        <v>3</v>
      </c>
      <c r="G1769">
        <v>1606</v>
      </c>
    </row>
    <row r="1770" spans="1:7" x14ac:dyDescent="0.25">
      <c r="A1770" s="1" t="s">
        <v>0</v>
      </c>
      <c r="B1770">
        <v>1713834</v>
      </c>
      <c r="C1770" t="s">
        <v>1050</v>
      </c>
    </row>
    <row r="1771" spans="1:7" x14ac:dyDescent="0.25">
      <c r="A1771" s="1" t="s">
        <v>2</v>
      </c>
      <c r="B1771">
        <v>1714575</v>
      </c>
      <c r="C1771" t="s">
        <v>1022</v>
      </c>
    </row>
    <row r="1772" spans="1:7" x14ac:dyDescent="0.25">
      <c r="A1772" s="1" t="s">
        <v>1</v>
      </c>
      <c r="B1772">
        <v>1715447</v>
      </c>
      <c r="C1772" t="s">
        <v>244</v>
      </c>
      <c r="D1772">
        <v>738</v>
      </c>
      <c r="E1772">
        <v>869</v>
      </c>
      <c r="F1772">
        <v>2</v>
      </c>
      <c r="G1772">
        <v>1609</v>
      </c>
    </row>
    <row r="1773" spans="1:7" x14ac:dyDescent="0.25">
      <c r="A1773" s="1" t="s">
        <v>0</v>
      </c>
      <c r="B1773">
        <v>1715452</v>
      </c>
      <c r="C1773" t="s">
        <v>1051</v>
      </c>
    </row>
    <row r="1774" spans="1:7" x14ac:dyDescent="0.25">
      <c r="A1774" s="1" t="s">
        <v>2</v>
      </c>
      <c r="B1774">
        <v>1716195</v>
      </c>
      <c r="C1774" t="s">
        <v>1052</v>
      </c>
    </row>
    <row r="1775" spans="1:7" x14ac:dyDescent="0.25">
      <c r="A1775" s="1" t="s">
        <v>1</v>
      </c>
      <c r="B1775">
        <v>1717068</v>
      </c>
      <c r="C1775" t="s">
        <v>244</v>
      </c>
      <c r="D1775">
        <v>739</v>
      </c>
      <c r="E1775">
        <v>872</v>
      </c>
      <c r="F1775">
        <v>2</v>
      </c>
      <c r="G1775">
        <v>1613</v>
      </c>
    </row>
    <row r="1776" spans="1:7" x14ac:dyDescent="0.25">
      <c r="A1776" s="1" t="s">
        <v>0</v>
      </c>
      <c r="B1776">
        <v>1717073</v>
      </c>
      <c r="C1776" t="s">
        <v>1053</v>
      </c>
    </row>
    <row r="1777" spans="1:7" x14ac:dyDescent="0.25">
      <c r="A1777" s="1" t="s">
        <v>2</v>
      </c>
      <c r="B1777">
        <v>1717818</v>
      </c>
      <c r="C1777" t="s">
        <v>1024</v>
      </c>
    </row>
    <row r="1778" spans="1:7" x14ac:dyDescent="0.25">
      <c r="A1778" s="1" t="s">
        <v>1</v>
      </c>
      <c r="B1778">
        <v>1718688</v>
      </c>
      <c r="C1778" t="s">
        <v>244</v>
      </c>
      <c r="D1778">
        <v>740</v>
      </c>
      <c r="E1778">
        <v>868</v>
      </c>
      <c r="F1778">
        <v>2</v>
      </c>
      <c r="G1778">
        <v>1610</v>
      </c>
    </row>
    <row r="1779" spans="1:7" x14ac:dyDescent="0.25">
      <c r="A1779" s="1" t="s">
        <v>0</v>
      </c>
      <c r="B1779">
        <v>1718692</v>
      </c>
      <c r="C1779" t="s">
        <v>1054</v>
      </c>
    </row>
    <row r="1780" spans="1:7" x14ac:dyDescent="0.25">
      <c r="A1780" s="1" t="s">
        <v>2</v>
      </c>
      <c r="B1780">
        <v>1719439</v>
      </c>
      <c r="C1780" t="s">
        <v>1055</v>
      </c>
    </row>
    <row r="1781" spans="1:7" x14ac:dyDescent="0.25">
      <c r="A1781" s="1" t="s">
        <v>1</v>
      </c>
      <c r="B1781">
        <v>1720310</v>
      </c>
      <c r="C1781" t="s">
        <v>244</v>
      </c>
      <c r="D1781">
        <v>742</v>
      </c>
      <c r="E1781">
        <v>869</v>
      </c>
      <c r="F1781">
        <v>2</v>
      </c>
      <c r="G1781">
        <v>1613</v>
      </c>
    </row>
    <row r="1782" spans="1:7" x14ac:dyDescent="0.25">
      <c r="A1782" s="1" t="s">
        <v>0</v>
      </c>
      <c r="B1782">
        <v>1720314</v>
      </c>
      <c r="C1782" t="s">
        <v>1056</v>
      </c>
    </row>
    <row r="1783" spans="1:7" x14ac:dyDescent="0.25">
      <c r="A1783" s="1" t="s">
        <v>2</v>
      </c>
      <c r="B1783">
        <v>1721062</v>
      </c>
      <c r="C1783" t="s">
        <v>1057</v>
      </c>
    </row>
    <row r="1784" spans="1:7" x14ac:dyDescent="0.25">
      <c r="A1784" s="1" t="s">
        <v>1</v>
      </c>
      <c r="B1784">
        <v>1721931</v>
      </c>
      <c r="C1784" t="s">
        <v>244</v>
      </c>
      <c r="D1784">
        <v>744</v>
      </c>
      <c r="E1784">
        <v>867</v>
      </c>
      <c r="F1784">
        <v>2</v>
      </c>
      <c r="G1784">
        <v>1613</v>
      </c>
    </row>
    <row r="1785" spans="1:7" x14ac:dyDescent="0.25">
      <c r="A1785" s="1" t="s">
        <v>0</v>
      </c>
      <c r="B1785">
        <v>1721936</v>
      </c>
      <c r="C1785" t="s">
        <v>1058</v>
      </c>
    </row>
    <row r="1786" spans="1:7" x14ac:dyDescent="0.25">
      <c r="A1786" s="1" t="s">
        <v>2</v>
      </c>
      <c r="B1786">
        <v>1722686</v>
      </c>
      <c r="C1786" t="s">
        <v>1030</v>
      </c>
    </row>
    <row r="1787" spans="1:7" x14ac:dyDescent="0.25">
      <c r="A1787" s="1" t="s">
        <v>1</v>
      </c>
      <c r="B1787">
        <v>1723558</v>
      </c>
      <c r="C1787" t="s">
        <v>244</v>
      </c>
      <c r="D1787">
        <v>745</v>
      </c>
      <c r="E1787">
        <v>870</v>
      </c>
      <c r="F1787">
        <v>2</v>
      </c>
      <c r="G1787">
        <v>1617</v>
      </c>
    </row>
    <row r="1788" spans="1:7" x14ac:dyDescent="0.25">
      <c r="A1788" s="1" t="s">
        <v>0</v>
      </c>
      <c r="B1788">
        <v>1723562</v>
      </c>
      <c r="C1788" t="s">
        <v>1059</v>
      </c>
    </row>
    <row r="1789" spans="1:7" x14ac:dyDescent="0.25">
      <c r="A1789" s="1" t="s">
        <v>2</v>
      </c>
      <c r="B1789">
        <v>1724314</v>
      </c>
      <c r="C1789" t="s">
        <v>1060</v>
      </c>
    </row>
    <row r="1790" spans="1:7" x14ac:dyDescent="0.25">
      <c r="A1790" s="1" t="s">
        <v>1</v>
      </c>
      <c r="B1790">
        <v>1725184</v>
      </c>
      <c r="C1790" t="s">
        <v>244</v>
      </c>
      <c r="D1790">
        <v>748</v>
      </c>
      <c r="E1790">
        <v>867</v>
      </c>
      <c r="F1790">
        <v>2</v>
      </c>
      <c r="G1790">
        <v>1617</v>
      </c>
    </row>
    <row r="1791" spans="1:7" x14ac:dyDescent="0.25">
      <c r="A1791" s="1" t="s">
        <v>0</v>
      </c>
      <c r="B1791">
        <v>1725188</v>
      </c>
      <c r="C1791" t="s">
        <v>1061</v>
      </c>
    </row>
    <row r="1792" spans="1:7" x14ac:dyDescent="0.25">
      <c r="A1792" s="1" t="s">
        <v>2</v>
      </c>
      <c r="B1792">
        <v>1725942</v>
      </c>
      <c r="C1792" t="s">
        <v>1062</v>
      </c>
    </row>
    <row r="1793" spans="1:7" x14ac:dyDescent="0.25">
      <c r="A1793" s="1" t="s">
        <v>1</v>
      </c>
      <c r="B1793">
        <v>1726812</v>
      </c>
      <c r="C1793" t="s">
        <v>244</v>
      </c>
      <c r="D1793">
        <v>749</v>
      </c>
      <c r="E1793">
        <v>868</v>
      </c>
      <c r="F1793">
        <v>2</v>
      </c>
      <c r="G1793">
        <v>1619</v>
      </c>
    </row>
    <row r="1794" spans="1:7" x14ac:dyDescent="0.25">
      <c r="A1794" s="1" t="s">
        <v>0</v>
      </c>
      <c r="B1794">
        <v>1726816</v>
      </c>
      <c r="C1794" t="s">
        <v>1063</v>
      </c>
    </row>
    <row r="1795" spans="1:7" x14ac:dyDescent="0.25">
      <c r="A1795" s="1" t="s">
        <v>2</v>
      </c>
      <c r="B1795">
        <v>1727571</v>
      </c>
      <c r="C1795" t="s">
        <v>1064</v>
      </c>
    </row>
    <row r="1796" spans="1:7" x14ac:dyDescent="0.25">
      <c r="A1796" s="1" t="s">
        <v>1</v>
      </c>
      <c r="B1796">
        <v>1728441</v>
      </c>
      <c r="C1796" t="s">
        <v>244</v>
      </c>
      <c r="D1796">
        <v>751</v>
      </c>
      <c r="E1796">
        <v>867</v>
      </c>
      <c r="F1796">
        <v>2</v>
      </c>
      <c r="G1796">
        <v>1620</v>
      </c>
    </row>
    <row r="1797" spans="1:7" x14ac:dyDescent="0.25">
      <c r="A1797" s="1" t="s">
        <v>0</v>
      </c>
      <c r="B1797">
        <v>1728445</v>
      </c>
      <c r="C1797" t="s">
        <v>1065</v>
      </c>
    </row>
    <row r="1798" spans="1:7" x14ac:dyDescent="0.25">
      <c r="A1798" s="1" t="s">
        <v>2</v>
      </c>
      <c r="B1798">
        <v>1729202</v>
      </c>
      <c r="C1798" t="s">
        <v>1066</v>
      </c>
    </row>
    <row r="1799" spans="1:7" x14ac:dyDescent="0.25">
      <c r="A1799" s="1" t="s">
        <v>1</v>
      </c>
      <c r="B1799">
        <v>1730074</v>
      </c>
      <c r="C1799" t="s">
        <v>244</v>
      </c>
      <c r="D1799">
        <v>753</v>
      </c>
      <c r="E1799">
        <v>869</v>
      </c>
      <c r="F1799">
        <v>2</v>
      </c>
      <c r="G1799">
        <v>1624</v>
      </c>
    </row>
    <row r="1800" spans="1:7" x14ac:dyDescent="0.25">
      <c r="A1800" s="1" t="s">
        <v>0</v>
      </c>
      <c r="B1800">
        <v>1730078</v>
      </c>
      <c r="C1800" t="s">
        <v>1067</v>
      </c>
    </row>
    <row r="1801" spans="1:7" x14ac:dyDescent="0.25">
      <c r="A1801" s="1" t="s">
        <v>2</v>
      </c>
      <c r="B1801">
        <v>1730837</v>
      </c>
      <c r="C1801" t="s">
        <v>1068</v>
      </c>
    </row>
    <row r="1802" spans="1:7" x14ac:dyDescent="0.25">
      <c r="A1802" s="1" t="s">
        <v>1</v>
      </c>
      <c r="B1802">
        <v>1731706</v>
      </c>
      <c r="C1802" t="s">
        <v>244</v>
      </c>
      <c r="D1802">
        <v>754</v>
      </c>
      <c r="E1802">
        <v>867</v>
      </c>
      <c r="F1802">
        <v>2</v>
      </c>
      <c r="G1802">
        <v>1623</v>
      </c>
    </row>
    <row r="1803" spans="1:7" x14ac:dyDescent="0.25">
      <c r="A1803" s="1" t="s">
        <v>0</v>
      </c>
      <c r="B1803">
        <v>1731711</v>
      </c>
      <c r="C1803" t="s">
        <v>1069</v>
      </c>
    </row>
    <row r="1804" spans="1:7" x14ac:dyDescent="0.25">
      <c r="A1804" s="1" t="s">
        <v>2</v>
      </c>
      <c r="B1804">
        <v>1732471</v>
      </c>
      <c r="C1804" t="s">
        <v>1070</v>
      </c>
    </row>
    <row r="1805" spans="1:7" x14ac:dyDescent="0.25">
      <c r="A1805" s="1" t="s">
        <v>1</v>
      </c>
      <c r="B1805">
        <v>1733341</v>
      </c>
      <c r="C1805" t="s">
        <v>244</v>
      </c>
      <c r="D1805">
        <v>756</v>
      </c>
      <c r="E1805">
        <v>868</v>
      </c>
      <c r="F1805">
        <v>2</v>
      </c>
      <c r="G1805">
        <v>1626</v>
      </c>
    </row>
    <row r="1806" spans="1:7" x14ac:dyDescent="0.25">
      <c r="A1806" s="1" t="s">
        <v>0</v>
      </c>
      <c r="B1806">
        <v>1733345</v>
      </c>
      <c r="C1806" t="s">
        <v>1071</v>
      </c>
    </row>
    <row r="1807" spans="1:7" x14ac:dyDescent="0.25">
      <c r="A1807" s="1" t="s">
        <v>2</v>
      </c>
      <c r="B1807">
        <v>1734107</v>
      </c>
      <c r="C1807" t="s">
        <v>1072</v>
      </c>
    </row>
    <row r="1808" spans="1:7" x14ac:dyDescent="0.25">
      <c r="A1808" s="1" t="s">
        <v>1</v>
      </c>
      <c r="B1808">
        <v>1734978</v>
      </c>
      <c r="C1808" t="s">
        <v>244</v>
      </c>
      <c r="D1808">
        <v>758</v>
      </c>
      <c r="E1808">
        <v>868</v>
      </c>
      <c r="F1808">
        <v>2</v>
      </c>
      <c r="G1808">
        <v>1628</v>
      </c>
    </row>
    <row r="1809" spans="1:7" x14ac:dyDescent="0.25">
      <c r="A1809" s="1" t="s">
        <v>0</v>
      </c>
      <c r="B1809">
        <v>1734982</v>
      </c>
      <c r="C1809" t="s">
        <v>1073</v>
      </c>
    </row>
    <row r="1810" spans="1:7" x14ac:dyDescent="0.25">
      <c r="A1810" s="1" t="s">
        <v>2</v>
      </c>
      <c r="B1810">
        <v>1735746</v>
      </c>
      <c r="C1810" t="s">
        <v>1074</v>
      </c>
    </row>
    <row r="1811" spans="1:7" x14ac:dyDescent="0.25">
      <c r="A1811" s="1" t="s">
        <v>1</v>
      </c>
      <c r="B1811">
        <v>1736619</v>
      </c>
      <c r="C1811" t="s">
        <v>244</v>
      </c>
      <c r="D1811">
        <v>760</v>
      </c>
      <c r="E1811">
        <v>870</v>
      </c>
      <c r="F1811">
        <v>2</v>
      </c>
      <c r="G1811">
        <v>1632</v>
      </c>
    </row>
    <row r="1812" spans="1:7" x14ac:dyDescent="0.25">
      <c r="A1812" s="1" t="s">
        <v>0</v>
      </c>
      <c r="B1812">
        <v>1736623</v>
      </c>
      <c r="C1812" t="s">
        <v>1075</v>
      </c>
    </row>
    <row r="1813" spans="1:7" x14ac:dyDescent="0.25">
      <c r="A1813" s="1" t="s">
        <v>2</v>
      </c>
      <c r="B1813">
        <v>1737389</v>
      </c>
      <c r="C1813" t="s">
        <v>1076</v>
      </c>
    </row>
    <row r="1814" spans="1:7" x14ac:dyDescent="0.25">
      <c r="A1814" s="1" t="s">
        <v>1</v>
      </c>
      <c r="B1814">
        <v>1738259</v>
      </c>
      <c r="C1814" t="s">
        <v>244</v>
      </c>
      <c r="D1814">
        <v>761</v>
      </c>
      <c r="E1814">
        <v>869</v>
      </c>
      <c r="F1814">
        <v>2</v>
      </c>
      <c r="G1814">
        <v>1632</v>
      </c>
    </row>
    <row r="1815" spans="1:7" x14ac:dyDescent="0.25">
      <c r="A1815" s="1" t="s">
        <v>0</v>
      </c>
      <c r="B1815">
        <v>1738264</v>
      </c>
      <c r="C1815" t="s">
        <v>1077</v>
      </c>
    </row>
    <row r="1816" spans="1:7" x14ac:dyDescent="0.25">
      <c r="A1816" s="1" t="s">
        <v>2</v>
      </c>
      <c r="B1816">
        <v>1739031</v>
      </c>
      <c r="C1816" t="s">
        <v>1078</v>
      </c>
    </row>
    <row r="1817" spans="1:7" x14ac:dyDescent="0.25">
      <c r="A1817" s="1" t="s">
        <v>1</v>
      </c>
      <c r="B1817">
        <v>1739896</v>
      </c>
      <c r="C1817" t="s">
        <v>244</v>
      </c>
      <c r="D1817">
        <v>762</v>
      </c>
      <c r="E1817">
        <v>864</v>
      </c>
      <c r="F1817">
        <v>2</v>
      </c>
      <c r="G1817">
        <v>1628</v>
      </c>
    </row>
    <row r="1818" spans="1:7" x14ac:dyDescent="0.25">
      <c r="A1818" s="1" t="s">
        <v>0</v>
      </c>
      <c r="B1818">
        <v>1739901</v>
      </c>
      <c r="C1818" t="s">
        <v>1079</v>
      </c>
    </row>
    <row r="1819" spans="1:7" x14ac:dyDescent="0.25">
      <c r="A1819" s="1" t="s">
        <v>2</v>
      </c>
      <c r="B1819">
        <v>1740670</v>
      </c>
      <c r="C1819" t="s">
        <v>1080</v>
      </c>
    </row>
    <row r="1820" spans="1:7" x14ac:dyDescent="0.25">
      <c r="A1820" s="1" t="s">
        <v>1</v>
      </c>
      <c r="B1820">
        <v>1741537</v>
      </c>
      <c r="C1820" t="s">
        <v>244</v>
      </c>
      <c r="D1820">
        <v>764</v>
      </c>
      <c r="E1820">
        <v>866</v>
      </c>
      <c r="F1820">
        <v>2</v>
      </c>
      <c r="G1820">
        <v>1632</v>
      </c>
    </row>
    <row r="1821" spans="1:7" x14ac:dyDescent="0.25">
      <c r="A1821" s="1" t="s">
        <v>0</v>
      </c>
      <c r="B1821">
        <v>1741542</v>
      </c>
      <c r="C1821" t="s">
        <v>1081</v>
      </c>
    </row>
    <row r="1822" spans="1:7" x14ac:dyDescent="0.25">
      <c r="A1822" s="1" t="s">
        <v>2</v>
      </c>
      <c r="B1822">
        <v>1742312</v>
      </c>
      <c r="C1822" t="s">
        <v>1082</v>
      </c>
    </row>
    <row r="1823" spans="1:7" x14ac:dyDescent="0.25">
      <c r="A1823" s="1" t="s">
        <v>1</v>
      </c>
      <c r="B1823">
        <v>1743181</v>
      </c>
      <c r="C1823" t="s">
        <v>244</v>
      </c>
      <c r="D1823">
        <v>766</v>
      </c>
      <c r="E1823">
        <v>866</v>
      </c>
      <c r="F1823">
        <v>2</v>
      </c>
      <c r="G1823">
        <v>1634</v>
      </c>
    </row>
    <row r="1824" spans="1:7" x14ac:dyDescent="0.25">
      <c r="A1824" s="1" t="s">
        <v>0</v>
      </c>
      <c r="B1824">
        <v>1743186</v>
      </c>
      <c r="C1824" t="s">
        <v>1083</v>
      </c>
    </row>
    <row r="1825" spans="1:7" x14ac:dyDescent="0.25">
      <c r="A1825" s="1" t="s">
        <v>2</v>
      </c>
      <c r="B1825">
        <v>1743958</v>
      </c>
      <c r="C1825" t="s">
        <v>1084</v>
      </c>
    </row>
    <row r="1826" spans="1:7" x14ac:dyDescent="0.25">
      <c r="A1826" s="1" t="s">
        <v>1</v>
      </c>
      <c r="B1826">
        <v>1744823</v>
      </c>
      <c r="C1826" t="s">
        <v>244</v>
      </c>
      <c r="D1826">
        <v>768</v>
      </c>
      <c r="E1826">
        <v>863</v>
      </c>
      <c r="F1826">
        <v>2</v>
      </c>
      <c r="G1826">
        <v>1633</v>
      </c>
    </row>
    <row r="1827" spans="1:7" x14ac:dyDescent="0.25">
      <c r="A1827" s="1" t="s">
        <v>0</v>
      </c>
      <c r="B1827">
        <v>1744827</v>
      </c>
      <c r="C1827" t="s">
        <v>1085</v>
      </c>
    </row>
    <row r="1828" spans="1:7" x14ac:dyDescent="0.25">
      <c r="A1828" s="1" t="s">
        <v>2</v>
      </c>
      <c r="B1828">
        <v>1745601</v>
      </c>
      <c r="C1828" t="s">
        <v>1086</v>
      </c>
    </row>
    <row r="1829" spans="1:7" x14ac:dyDescent="0.25">
      <c r="A1829" s="1" t="s">
        <v>1</v>
      </c>
      <c r="B1829">
        <v>1746463</v>
      </c>
      <c r="C1829" t="s">
        <v>244</v>
      </c>
      <c r="D1829">
        <v>770</v>
      </c>
      <c r="E1829">
        <v>859</v>
      </c>
      <c r="F1829">
        <v>2</v>
      </c>
      <c r="G1829">
        <v>1631</v>
      </c>
    </row>
    <row r="1830" spans="1:7" x14ac:dyDescent="0.25">
      <c r="A1830" s="1" t="s">
        <v>0</v>
      </c>
      <c r="B1830">
        <v>1746467</v>
      </c>
      <c r="C1830" t="s">
        <v>1087</v>
      </c>
    </row>
    <row r="1831" spans="1:7" x14ac:dyDescent="0.25">
      <c r="A1831" s="1" t="s">
        <v>2</v>
      </c>
      <c r="B1831">
        <v>1747243</v>
      </c>
      <c r="C1831" t="s">
        <v>1088</v>
      </c>
    </row>
    <row r="1832" spans="1:7" x14ac:dyDescent="0.25">
      <c r="A1832" s="1" t="s">
        <v>1</v>
      </c>
      <c r="B1832">
        <v>1748106</v>
      </c>
      <c r="C1832" t="s">
        <v>244</v>
      </c>
      <c r="D1832">
        <v>771</v>
      </c>
      <c r="E1832">
        <v>861</v>
      </c>
      <c r="F1832">
        <v>2</v>
      </c>
      <c r="G1832">
        <v>1634</v>
      </c>
    </row>
    <row r="1833" spans="1:7" x14ac:dyDescent="0.25">
      <c r="A1833" s="1" t="s">
        <v>0</v>
      </c>
      <c r="B1833">
        <v>1748110</v>
      </c>
      <c r="C1833" t="s">
        <v>1089</v>
      </c>
    </row>
    <row r="1834" spans="1:7" x14ac:dyDescent="0.25">
      <c r="A1834" s="1" t="s">
        <v>2</v>
      </c>
      <c r="B1834">
        <v>1748888</v>
      </c>
      <c r="C1834" t="s">
        <v>1090</v>
      </c>
    </row>
    <row r="1835" spans="1:7" x14ac:dyDescent="0.25">
      <c r="A1835" s="1" t="s">
        <v>1</v>
      </c>
      <c r="B1835">
        <v>1749753</v>
      </c>
      <c r="C1835" t="s">
        <v>244</v>
      </c>
      <c r="D1835">
        <v>773</v>
      </c>
      <c r="E1835">
        <v>863</v>
      </c>
      <c r="F1835">
        <v>2</v>
      </c>
      <c r="G1835">
        <v>1638</v>
      </c>
    </row>
    <row r="1836" spans="1:7" x14ac:dyDescent="0.25">
      <c r="A1836" s="1" t="s">
        <v>0</v>
      </c>
      <c r="B1836">
        <v>1749757</v>
      </c>
      <c r="C1836" t="s">
        <v>1091</v>
      </c>
    </row>
    <row r="1837" spans="1:7" x14ac:dyDescent="0.25">
      <c r="A1837" s="1" t="s">
        <v>2</v>
      </c>
      <c r="B1837">
        <v>1750536</v>
      </c>
      <c r="C1837" t="s">
        <v>1092</v>
      </c>
    </row>
    <row r="1838" spans="1:7" x14ac:dyDescent="0.25">
      <c r="A1838" s="1" t="s">
        <v>1</v>
      </c>
      <c r="B1838">
        <v>1751400</v>
      </c>
      <c r="C1838" t="s">
        <v>244</v>
      </c>
      <c r="D1838">
        <v>775</v>
      </c>
      <c r="E1838">
        <v>861</v>
      </c>
      <c r="F1838">
        <v>2</v>
      </c>
      <c r="G1838">
        <v>1638</v>
      </c>
    </row>
    <row r="1839" spans="1:7" x14ac:dyDescent="0.25">
      <c r="A1839" s="1" t="s">
        <v>0</v>
      </c>
      <c r="B1839">
        <v>1751404</v>
      </c>
      <c r="C1839" t="s">
        <v>1093</v>
      </c>
    </row>
    <row r="1840" spans="1:7" x14ac:dyDescent="0.25">
      <c r="A1840" s="1" t="s">
        <v>2</v>
      </c>
      <c r="B1840">
        <v>1752185</v>
      </c>
      <c r="C1840" t="s">
        <v>1094</v>
      </c>
    </row>
    <row r="1841" spans="1:7" x14ac:dyDescent="0.25">
      <c r="A1841" s="1" t="s">
        <v>1</v>
      </c>
      <c r="B1841">
        <v>1753052</v>
      </c>
      <c r="C1841" t="s">
        <v>244</v>
      </c>
      <c r="D1841">
        <v>776</v>
      </c>
      <c r="E1841">
        <v>866</v>
      </c>
      <c r="F1841">
        <v>2</v>
      </c>
      <c r="G1841">
        <v>1644</v>
      </c>
    </row>
    <row r="1842" spans="1:7" x14ac:dyDescent="0.25">
      <c r="A1842" s="1" t="s">
        <v>0</v>
      </c>
      <c r="B1842">
        <v>1753057</v>
      </c>
      <c r="C1842" t="s">
        <v>1095</v>
      </c>
    </row>
    <row r="1843" spans="1:7" x14ac:dyDescent="0.25">
      <c r="A1843" s="1" t="s">
        <v>2</v>
      </c>
      <c r="B1843">
        <v>1753839</v>
      </c>
      <c r="C1843" t="s">
        <v>1096</v>
      </c>
    </row>
    <row r="1844" spans="1:7" x14ac:dyDescent="0.25">
      <c r="A1844" s="1" t="s">
        <v>1</v>
      </c>
      <c r="B1844">
        <v>1754708</v>
      </c>
      <c r="C1844" t="s">
        <v>244</v>
      </c>
      <c r="D1844">
        <v>778</v>
      </c>
      <c r="E1844">
        <v>867</v>
      </c>
      <c r="F1844">
        <v>2</v>
      </c>
      <c r="G1844">
        <v>1647</v>
      </c>
    </row>
    <row r="1845" spans="1:7" x14ac:dyDescent="0.25">
      <c r="A1845" s="1" t="s">
        <v>0</v>
      </c>
      <c r="B1845">
        <v>1754713</v>
      </c>
      <c r="C1845" t="s">
        <v>1097</v>
      </c>
    </row>
    <row r="1846" spans="1:7" x14ac:dyDescent="0.25">
      <c r="A1846" s="1" t="s">
        <v>2</v>
      </c>
      <c r="B1846">
        <v>1755497</v>
      </c>
      <c r="C1846" t="s">
        <v>1098</v>
      </c>
    </row>
    <row r="1847" spans="1:7" x14ac:dyDescent="0.25">
      <c r="A1847" s="1" t="s">
        <v>1</v>
      </c>
      <c r="B1847">
        <v>1756362</v>
      </c>
      <c r="C1847" t="s">
        <v>244</v>
      </c>
      <c r="D1847">
        <v>779</v>
      </c>
      <c r="E1847">
        <v>863</v>
      </c>
      <c r="F1847">
        <v>2</v>
      </c>
      <c r="G1847">
        <v>1644</v>
      </c>
    </row>
    <row r="1848" spans="1:7" x14ac:dyDescent="0.25">
      <c r="A1848" s="1" t="s">
        <v>0</v>
      </c>
      <c r="B1848">
        <v>1756367</v>
      </c>
      <c r="C1848" t="s">
        <v>1099</v>
      </c>
    </row>
    <row r="1849" spans="1:7" x14ac:dyDescent="0.25">
      <c r="A1849" s="1" t="s">
        <v>2</v>
      </c>
      <c r="B1849">
        <v>1757152</v>
      </c>
      <c r="C1849" t="s">
        <v>1100</v>
      </c>
    </row>
    <row r="1850" spans="1:7" x14ac:dyDescent="0.25">
      <c r="A1850" s="1" t="s">
        <v>1</v>
      </c>
      <c r="B1850">
        <v>1758018</v>
      </c>
      <c r="C1850" t="s">
        <v>244</v>
      </c>
      <c r="D1850">
        <v>782</v>
      </c>
      <c r="E1850">
        <v>863</v>
      </c>
      <c r="F1850">
        <v>2</v>
      </c>
      <c r="G1850">
        <v>1647</v>
      </c>
    </row>
    <row r="1851" spans="1:7" x14ac:dyDescent="0.25">
      <c r="A1851" s="1" t="s">
        <v>0</v>
      </c>
      <c r="B1851">
        <v>1758022</v>
      </c>
      <c r="C1851" t="s">
        <v>1101</v>
      </c>
    </row>
    <row r="1852" spans="1:7" x14ac:dyDescent="0.25">
      <c r="A1852" s="1" t="s">
        <v>2</v>
      </c>
      <c r="B1852">
        <v>1758810</v>
      </c>
      <c r="C1852" t="s">
        <v>1102</v>
      </c>
    </row>
    <row r="1853" spans="1:7" x14ac:dyDescent="0.25">
      <c r="A1853" s="1" t="s">
        <v>1</v>
      </c>
      <c r="B1853">
        <v>1759677</v>
      </c>
      <c r="C1853" t="s">
        <v>244</v>
      </c>
      <c r="D1853">
        <v>783</v>
      </c>
      <c r="E1853">
        <v>866</v>
      </c>
      <c r="F1853">
        <v>2</v>
      </c>
      <c r="G1853">
        <v>1651</v>
      </c>
    </row>
    <row r="1854" spans="1:7" x14ac:dyDescent="0.25">
      <c r="A1854" s="1" t="s">
        <v>0</v>
      </c>
      <c r="B1854">
        <v>1759682</v>
      </c>
      <c r="C1854" t="s">
        <v>1103</v>
      </c>
    </row>
    <row r="1855" spans="1:7" x14ac:dyDescent="0.25">
      <c r="A1855" s="1" t="s">
        <v>2</v>
      </c>
      <c r="B1855">
        <v>1760471</v>
      </c>
      <c r="C1855" t="s">
        <v>1104</v>
      </c>
    </row>
    <row r="1856" spans="1:7" x14ac:dyDescent="0.25">
      <c r="A1856" s="1" t="s">
        <v>1</v>
      </c>
      <c r="B1856">
        <v>1761339</v>
      </c>
      <c r="C1856" t="s">
        <v>244</v>
      </c>
      <c r="D1856">
        <v>785</v>
      </c>
      <c r="E1856">
        <v>865</v>
      </c>
      <c r="F1856">
        <v>2</v>
      </c>
      <c r="G1856">
        <v>1652</v>
      </c>
    </row>
    <row r="1857" spans="1:7" x14ac:dyDescent="0.25">
      <c r="A1857" s="1" t="s">
        <v>0</v>
      </c>
      <c r="B1857">
        <v>1761344</v>
      </c>
      <c r="C1857" t="s">
        <v>1105</v>
      </c>
    </row>
    <row r="1858" spans="1:7" x14ac:dyDescent="0.25">
      <c r="A1858" s="1" t="s">
        <v>2</v>
      </c>
      <c r="B1858">
        <v>1762134</v>
      </c>
      <c r="C1858" t="s">
        <v>1106</v>
      </c>
    </row>
    <row r="1859" spans="1:7" x14ac:dyDescent="0.25">
      <c r="A1859" s="1" t="s">
        <v>2</v>
      </c>
      <c r="B1859">
        <v>1804245</v>
      </c>
      <c r="C1859" t="s">
        <v>1107</v>
      </c>
    </row>
    <row r="1860" spans="1:7" x14ac:dyDescent="0.25">
      <c r="A1860" s="1" t="s">
        <v>1</v>
      </c>
      <c r="B1860">
        <v>1804248</v>
      </c>
      <c r="C1860" t="s">
        <v>244</v>
      </c>
      <c r="D1860">
        <v>787</v>
      </c>
      <c r="E1860">
        <v>865</v>
      </c>
      <c r="F1860">
        <v>41246</v>
      </c>
      <c r="G1860">
        <v>42898</v>
      </c>
    </row>
    <row r="1861" spans="1:7" x14ac:dyDescent="0.25">
      <c r="A1861" s="1" t="s">
        <v>0</v>
      </c>
      <c r="B1861">
        <v>1804253</v>
      </c>
      <c r="C1861" t="s">
        <v>1108</v>
      </c>
    </row>
    <row r="1862" spans="1:7" x14ac:dyDescent="0.25">
      <c r="A1862" s="1" t="s">
        <v>2</v>
      </c>
      <c r="B1862">
        <v>1805015</v>
      </c>
      <c r="C1862" t="s">
        <v>1109</v>
      </c>
    </row>
    <row r="1863" spans="1:7" x14ac:dyDescent="0.25">
      <c r="A1863" s="1" t="s">
        <v>1</v>
      </c>
      <c r="B1863">
        <v>1805886</v>
      </c>
      <c r="C1863" t="s">
        <v>244</v>
      </c>
      <c r="D1863">
        <v>757</v>
      </c>
      <c r="E1863">
        <v>869</v>
      </c>
      <c r="F1863">
        <v>2</v>
      </c>
      <c r="G1863">
        <v>1628</v>
      </c>
    </row>
    <row r="1864" spans="1:7" x14ac:dyDescent="0.25">
      <c r="A1864" s="1" t="s">
        <v>0</v>
      </c>
      <c r="B1864">
        <v>1805891</v>
      </c>
      <c r="C1864" t="s">
        <v>1110</v>
      </c>
    </row>
    <row r="1865" spans="1:7" x14ac:dyDescent="0.25">
      <c r="A1865" s="1" t="s">
        <v>2</v>
      </c>
      <c r="B1865">
        <v>1806653</v>
      </c>
      <c r="C1865" t="s">
        <v>1111</v>
      </c>
    </row>
    <row r="1866" spans="1:7" x14ac:dyDescent="0.25">
      <c r="A1866" s="1" t="s">
        <v>1</v>
      </c>
      <c r="B1866">
        <v>1807524</v>
      </c>
      <c r="C1866" t="s">
        <v>244</v>
      </c>
      <c r="D1866">
        <v>759</v>
      </c>
      <c r="E1866">
        <v>868</v>
      </c>
      <c r="F1866">
        <v>2</v>
      </c>
      <c r="G1866">
        <v>1629</v>
      </c>
    </row>
    <row r="1867" spans="1:7" x14ac:dyDescent="0.25">
      <c r="A1867" s="1" t="s">
        <v>0</v>
      </c>
      <c r="B1867">
        <v>1807528</v>
      </c>
      <c r="C1867" t="s">
        <v>1112</v>
      </c>
    </row>
    <row r="1868" spans="1:7" x14ac:dyDescent="0.25">
      <c r="A1868" s="1" t="s">
        <v>2</v>
      </c>
      <c r="B1868">
        <v>1808293</v>
      </c>
      <c r="C1868" t="s">
        <v>1074</v>
      </c>
    </row>
    <row r="1869" spans="1:7" x14ac:dyDescent="0.25">
      <c r="A1869" s="1" t="s">
        <v>1</v>
      </c>
      <c r="B1869">
        <v>1809164</v>
      </c>
      <c r="C1869" t="s">
        <v>244</v>
      </c>
      <c r="D1869">
        <v>760</v>
      </c>
      <c r="E1869">
        <v>869</v>
      </c>
      <c r="F1869">
        <v>2</v>
      </c>
      <c r="G1869">
        <v>1631</v>
      </c>
    </row>
    <row r="1870" spans="1:7" x14ac:dyDescent="0.25">
      <c r="A1870" s="1" t="s">
        <v>0</v>
      </c>
      <c r="B1870">
        <v>1809168</v>
      </c>
      <c r="C1870" t="s">
        <v>1113</v>
      </c>
    </row>
    <row r="1871" spans="1:7" x14ac:dyDescent="0.25">
      <c r="A1871" s="1" t="s">
        <v>2</v>
      </c>
      <c r="B1871">
        <v>1809935</v>
      </c>
      <c r="C1871" t="s">
        <v>1078</v>
      </c>
    </row>
    <row r="1872" spans="1:7" x14ac:dyDescent="0.25">
      <c r="A1872" s="1" t="s">
        <v>1</v>
      </c>
      <c r="B1872">
        <v>1810803</v>
      </c>
      <c r="C1872" t="s">
        <v>244</v>
      </c>
      <c r="D1872">
        <v>762</v>
      </c>
      <c r="E1872">
        <v>867</v>
      </c>
      <c r="F1872">
        <v>2</v>
      </c>
      <c r="G1872">
        <v>1631</v>
      </c>
    </row>
    <row r="1873" spans="1:7" x14ac:dyDescent="0.25">
      <c r="A1873" s="1" t="s">
        <v>0</v>
      </c>
      <c r="B1873">
        <v>1810808</v>
      </c>
      <c r="C1873" t="s">
        <v>1114</v>
      </c>
    </row>
    <row r="1874" spans="1:7" x14ac:dyDescent="0.25">
      <c r="A1874" s="1" t="s">
        <v>2</v>
      </c>
      <c r="B1874">
        <v>1811576</v>
      </c>
      <c r="C1874" t="s">
        <v>1115</v>
      </c>
    </row>
    <row r="1875" spans="1:7" x14ac:dyDescent="0.25">
      <c r="A1875" s="1" t="s">
        <v>1</v>
      </c>
      <c r="B1875">
        <v>1812447</v>
      </c>
      <c r="C1875" t="s">
        <v>244</v>
      </c>
      <c r="D1875">
        <v>763</v>
      </c>
      <c r="E1875">
        <v>869</v>
      </c>
      <c r="F1875">
        <v>2</v>
      </c>
      <c r="G1875">
        <v>1634</v>
      </c>
    </row>
    <row r="1876" spans="1:7" x14ac:dyDescent="0.25">
      <c r="A1876" s="1" t="s">
        <v>0</v>
      </c>
      <c r="B1876">
        <v>1812451</v>
      </c>
      <c r="C1876" t="s">
        <v>1116</v>
      </c>
    </row>
    <row r="1877" spans="1:7" x14ac:dyDescent="0.25">
      <c r="A1877" s="1" t="s">
        <v>2</v>
      </c>
      <c r="B1877">
        <v>1813221</v>
      </c>
      <c r="C1877" t="s">
        <v>1117</v>
      </c>
    </row>
    <row r="1878" spans="1:7" x14ac:dyDescent="0.25">
      <c r="A1878" s="1" t="s">
        <v>1</v>
      </c>
      <c r="B1878">
        <v>1814091</v>
      </c>
      <c r="C1878" t="s">
        <v>244</v>
      </c>
      <c r="D1878">
        <v>765</v>
      </c>
      <c r="E1878">
        <v>869</v>
      </c>
      <c r="F1878">
        <v>2</v>
      </c>
      <c r="G1878">
        <v>1636</v>
      </c>
    </row>
    <row r="1879" spans="1:7" x14ac:dyDescent="0.25">
      <c r="A1879" s="1" t="s">
        <v>0</v>
      </c>
      <c r="B1879">
        <v>1814096</v>
      </c>
      <c r="C1879" t="s">
        <v>1118</v>
      </c>
    </row>
    <row r="1880" spans="1:7" x14ac:dyDescent="0.25">
      <c r="A1880" s="1" t="s">
        <v>2</v>
      </c>
      <c r="B1880">
        <v>1814867</v>
      </c>
      <c r="C1880" t="s">
        <v>1119</v>
      </c>
    </row>
    <row r="1881" spans="1:7" x14ac:dyDescent="0.25">
      <c r="A1881" s="1" t="s">
        <v>1</v>
      </c>
      <c r="B1881">
        <v>1815737</v>
      </c>
      <c r="C1881" t="s">
        <v>244</v>
      </c>
      <c r="D1881">
        <v>767</v>
      </c>
      <c r="E1881">
        <v>867</v>
      </c>
      <c r="F1881">
        <v>2</v>
      </c>
      <c r="G1881">
        <v>1636</v>
      </c>
    </row>
    <row r="1882" spans="1:7" x14ac:dyDescent="0.25">
      <c r="A1882" s="1" t="s">
        <v>0</v>
      </c>
      <c r="B1882">
        <v>1815742</v>
      </c>
      <c r="C1882" t="s">
        <v>1120</v>
      </c>
    </row>
    <row r="1883" spans="1:7" x14ac:dyDescent="0.25">
      <c r="A1883" s="1" t="s">
        <v>2</v>
      </c>
      <c r="B1883">
        <v>1816515</v>
      </c>
      <c r="C1883" t="s">
        <v>1121</v>
      </c>
    </row>
    <row r="1884" spans="1:7" x14ac:dyDescent="0.25">
      <c r="A1884" s="1" t="s">
        <v>1</v>
      </c>
      <c r="B1884">
        <v>1817388</v>
      </c>
      <c r="C1884" t="s">
        <v>244</v>
      </c>
      <c r="D1884">
        <v>769</v>
      </c>
      <c r="E1884">
        <v>871</v>
      </c>
      <c r="F1884">
        <v>2</v>
      </c>
      <c r="G1884">
        <v>1642</v>
      </c>
    </row>
    <row r="1885" spans="1:7" x14ac:dyDescent="0.25">
      <c r="A1885" s="1" t="s">
        <v>0</v>
      </c>
      <c r="B1885">
        <v>1817392</v>
      </c>
      <c r="C1885" t="s">
        <v>1122</v>
      </c>
    </row>
    <row r="1886" spans="1:7" x14ac:dyDescent="0.25">
      <c r="A1886" s="1" t="s">
        <v>2</v>
      </c>
      <c r="B1886">
        <v>1818167</v>
      </c>
      <c r="C1886" t="s">
        <v>1088</v>
      </c>
    </row>
    <row r="1887" spans="1:7" x14ac:dyDescent="0.25">
      <c r="A1887" s="1" t="s">
        <v>1</v>
      </c>
      <c r="B1887">
        <v>1819042</v>
      </c>
      <c r="C1887" t="s">
        <v>244</v>
      </c>
      <c r="D1887">
        <v>771</v>
      </c>
      <c r="E1887">
        <v>873</v>
      </c>
      <c r="F1887">
        <v>2</v>
      </c>
      <c r="G1887">
        <v>1646</v>
      </c>
    </row>
    <row r="1888" spans="1:7" x14ac:dyDescent="0.25">
      <c r="A1888" s="1" t="s">
        <v>0</v>
      </c>
      <c r="B1888">
        <v>1819047</v>
      </c>
      <c r="C1888" t="s">
        <v>1123</v>
      </c>
    </row>
    <row r="1889" spans="1:7" x14ac:dyDescent="0.25">
      <c r="A1889" s="1" t="s">
        <v>2</v>
      </c>
      <c r="B1889">
        <v>1819823</v>
      </c>
      <c r="C1889" t="s">
        <v>1124</v>
      </c>
    </row>
    <row r="1890" spans="1:7" x14ac:dyDescent="0.25">
      <c r="A1890" s="1" t="s">
        <v>1</v>
      </c>
      <c r="B1890">
        <v>1820697</v>
      </c>
      <c r="C1890" t="s">
        <v>244</v>
      </c>
      <c r="D1890">
        <v>772</v>
      </c>
      <c r="E1890">
        <v>871</v>
      </c>
      <c r="F1890">
        <v>2</v>
      </c>
      <c r="G1890">
        <v>1645</v>
      </c>
    </row>
    <row r="1891" spans="1:7" x14ac:dyDescent="0.25">
      <c r="A1891" s="1" t="s">
        <v>0</v>
      </c>
      <c r="B1891">
        <v>1820701</v>
      </c>
      <c r="C1891" t="s">
        <v>1125</v>
      </c>
    </row>
    <row r="1892" spans="1:7" x14ac:dyDescent="0.25">
      <c r="A1892" s="1" t="s">
        <v>2</v>
      </c>
      <c r="B1892">
        <v>1821479</v>
      </c>
      <c r="C1892" t="s">
        <v>1126</v>
      </c>
    </row>
    <row r="1893" spans="1:7" x14ac:dyDescent="0.25">
      <c r="A1893" s="1" t="s">
        <v>1</v>
      </c>
      <c r="B1893">
        <v>1822352</v>
      </c>
      <c r="C1893" t="s">
        <v>244</v>
      </c>
      <c r="D1893">
        <v>774</v>
      </c>
      <c r="E1893">
        <v>870</v>
      </c>
      <c r="F1893">
        <v>2</v>
      </c>
      <c r="G1893">
        <v>1646</v>
      </c>
    </row>
    <row r="1894" spans="1:7" x14ac:dyDescent="0.25">
      <c r="A1894" s="1" t="s">
        <v>0</v>
      </c>
      <c r="B1894">
        <v>1822356</v>
      </c>
      <c r="C1894" t="s">
        <v>1127</v>
      </c>
    </row>
    <row r="1895" spans="1:7" x14ac:dyDescent="0.25">
      <c r="A1895" s="1" t="s">
        <v>2</v>
      </c>
      <c r="B1895">
        <v>1823136</v>
      </c>
      <c r="C1895" t="s">
        <v>1094</v>
      </c>
    </row>
    <row r="1896" spans="1:7" x14ac:dyDescent="0.25">
      <c r="A1896" s="1" t="s">
        <v>1</v>
      </c>
      <c r="B1896">
        <v>1824009</v>
      </c>
      <c r="C1896" t="s">
        <v>244</v>
      </c>
      <c r="D1896">
        <v>776</v>
      </c>
      <c r="E1896">
        <v>870</v>
      </c>
      <c r="F1896">
        <v>2</v>
      </c>
      <c r="G1896">
        <v>1648</v>
      </c>
    </row>
    <row r="1897" spans="1:7" x14ac:dyDescent="0.25">
      <c r="A1897" s="1" t="s">
        <v>0</v>
      </c>
      <c r="B1897">
        <v>1824013</v>
      </c>
      <c r="C1897" t="s">
        <v>1128</v>
      </c>
    </row>
    <row r="1898" spans="1:7" x14ac:dyDescent="0.25">
      <c r="A1898" s="1" t="s">
        <v>2</v>
      </c>
      <c r="B1898">
        <v>1824795</v>
      </c>
      <c r="C1898" t="s">
        <v>1129</v>
      </c>
    </row>
    <row r="1899" spans="1:7" x14ac:dyDescent="0.25">
      <c r="A1899" s="1" t="s">
        <v>1</v>
      </c>
      <c r="B1899">
        <v>1825675</v>
      </c>
      <c r="C1899" t="s">
        <v>244</v>
      </c>
      <c r="D1899">
        <v>777</v>
      </c>
      <c r="E1899">
        <v>878</v>
      </c>
      <c r="F1899">
        <v>2</v>
      </c>
      <c r="G1899">
        <v>1657</v>
      </c>
    </row>
    <row r="1900" spans="1:7" x14ac:dyDescent="0.25">
      <c r="A1900" s="1" t="s">
        <v>0</v>
      </c>
      <c r="B1900">
        <v>1825679</v>
      </c>
      <c r="C1900" t="s">
        <v>1130</v>
      </c>
    </row>
    <row r="1901" spans="1:7" x14ac:dyDescent="0.25">
      <c r="A1901" s="1" t="s">
        <v>2</v>
      </c>
      <c r="B1901">
        <v>1826463</v>
      </c>
      <c r="C1901" t="s">
        <v>1098</v>
      </c>
    </row>
    <row r="1902" spans="1:7" x14ac:dyDescent="0.25">
      <c r="A1902" s="1" t="s">
        <v>1</v>
      </c>
      <c r="B1902">
        <v>1827330</v>
      </c>
      <c r="C1902" t="s">
        <v>244</v>
      </c>
      <c r="D1902">
        <v>779</v>
      </c>
      <c r="E1902">
        <v>866</v>
      </c>
      <c r="F1902">
        <v>2</v>
      </c>
      <c r="G1902">
        <v>1647</v>
      </c>
    </row>
    <row r="1903" spans="1:7" x14ac:dyDescent="0.25">
      <c r="A1903" s="1" t="s">
        <v>0</v>
      </c>
      <c r="B1903">
        <v>1827335</v>
      </c>
      <c r="C1903" t="s">
        <v>1131</v>
      </c>
    </row>
    <row r="1904" spans="1:7" x14ac:dyDescent="0.25">
      <c r="A1904" s="1" t="s">
        <v>2</v>
      </c>
      <c r="B1904">
        <v>1828120</v>
      </c>
      <c r="C1904" t="s">
        <v>1132</v>
      </c>
    </row>
    <row r="1905" spans="1:7" x14ac:dyDescent="0.25">
      <c r="A1905" s="1" t="s">
        <v>1</v>
      </c>
      <c r="B1905">
        <v>1828984</v>
      </c>
      <c r="C1905" t="s">
        <v>244</v>
      </c>
      <c r="D1905">
        <v>780</v>
      </c>
      <c r="E1905">
        <v>862</v>
      </c>
      <c r="F1905">
        <v>2</v>
      </c>
      <c r="G1905">
        <v>1644</v>
      </c>
    </row>
    <row r="1906" spans="1:7" x14ac:dyDescent="0.25">
      <c r="A1906" s="1" t="s">
        <v>0</v>
      </c>
      <c r="B1906">
        <v>1828988</v>
      </c>
      <c r="C1906" t="s">
        <v>1133</v>
      </c>
    </row>
    <row r="1907" spans="1:7" x14ac:dyDescent="0.25">
      <c r="A1907" s="1" t="s">
        <v>2</v>
      </c>
      <c r="B1907">
        <v>1829775</v>
      </c>
      <c r="C1907" t="s">
        <v>1100</v>
      </c>
    </row>
    <row r="1908" spans="1:7" x14ac:dyDescent="0.25">
      <c r="A1908" s="1" t="s">
        <v>1</v>
      </c>
      <c r="B1908">
        <v>1830639</v>
      </c>
      <c r="C1908" t="s">
        <v>244</v>
      </c>
      <c r="D1908">
        <v>782</v>
      </c>
      <c r="E1908">
        <v>862</v>
      </c>
      <c r="F1908">
        <v>2</v>
      </c>
      <c r="G1908">
        <v>1646</v>
      </c>
    </row>
    <row r="1909" spans="1:7" x14ac:dyDescent="0.25">
      <c r="A1909" s="1" t="s">
        <v>0</v>
      </c>
      <c r="B1909">
        <v>1830643</v>
      </c>
      <c r="C1909" t="s">
        <v>1134</v>
      </c>
    </row>
    <row r="1910" spans="1:7" x14ac:dyDescent="0.25">
      <c r="A1910" s="1" t="s">
        <v>2</v>
      </c>
      <c r="B1910">
        <v>1831432</v>
      </c>
      <c r="C1910" t="s">
        <v>1135</v>
      </c>
    </row>
    <row r="1911" spans="1:7" x14ac:dyDescent="0.25">
      <c r="A1911" s="1" t="s">
        <v>1</v>
      </c>
      <c r="B1911">
        <v>1832298</v>
      </c>
      <c r="C1911" t="s">
        <v>244</v>
      </c>
      <c r="D1911">
        <v>784</v>
      </c>
      <c r="E1911">
        <v>865</v>
      </c>
      <c r="F1911">
        <v>2</v>
      </c>
      <c r="G1911">
        <v>1651</v>
      </c>
    </row>
    <row r="1912" spans="1:7" x14ac:dyDescent="0.25">
      <c r="A1912" s="1" t="s">
        <v>0</v>
      </c>
      <c r="B1912">
        <v>1832303</v>
      </c>
      <c r="C1912" t="s">
        <v>1136</v>
      </c>
    </row>
    <row r="1913" spans="1:7" x14ac:dyDescent="0.25">
      <c r="A1913" s="1" t="s">
        <v>2</v>
      </c>
      <c r="B1913">
        <v>1833093</v>
      </c>
      <c r="C1913" t="s">
        <v>1104</v>
      </c>
    </row>
    <row r="1914" spans="1:7" x14ac:dyDescent="0.25">
      <c r="A1914" s="1" t="s">
        <v>1</v>
      </c>
      <c r="B1914">
        <v>1833960</v>
      </c>
      <c r="C1914" t="s">
        <v>244</v>
      </c>
      <c r="D1914">
        <v>785</v>
      </c>
      <c r="E1914">
        <v>865</v>
      </c>
      <c r="F1914">
        <v>2</v>
      </c>
      <c r="G1914">
        <v>1652</v>
      </c>
    </row>
    <row r="1915" spans="1:7" x14ac:dyDescent="0.25">
      <c r="A1915" s="1" t="s">
        <v>0</v>
      </c>
      <c r="B1915">
        <v>1833964</v>
      </c>
      <c r="C1915" t="s">
        <v>1137</v>
      </c>
    </row>
    <row r="1916" spans="1:7" x14ac:dyDescent="0.25">
      <c r="A1916" s="1" t="s">
        <v>2</v>
      </c>
      <c r="B1916">
        <v>1834756</v>
      </c>
      <c r="C1916" t="s">
        <v>1138</v>
      </c>
    </row>
    <row r="1917" spans="1:7" x14ac:dyDescent="0.25">
      <c r="A1917" s="1" t="s">
        <v>1</v>
      </c>
      <c r="B1917">
        <v>1835628</v>
      </c>
      <c r="C1917" t="s">
        <v>244</v>
      </c>
      <c r="D1917">
        <v>788</v>
      </c>
      <c r="E1917">
        <v>869</v>
      </c>
      <c r="F1917">
        <v>2</v>
      </c>
      <c r="G1917">
        <v>1659</v>
      </c>
    </row>
    <row r="1918" spans="1:7" x14ac:dyDescent="0.25">
      <c r="A1918" s="1" t="s">
        <v>0</v>
      </c>
      <c r="B1918">
        <v>1835632</v>
      </c>
      <c r="C1918" t="s">
        <v>1139</v>
      </c>
    </row>
    <row r="1919" spans="1:7" x14ac:dyDescent="0.25">
      <c r="A1919" s="1" t="s">
        <v>2</v>
      </c>
      <c r="B1919">
        <v>1836425</v>
      </c>
      <c r="C1919" t="s">
        <v>1140</v>
      </c>
    </row>
    <row r="1920" spans="1:7" x14ac:dyDescent="0.25">
      <c r="A1920" s="1" t="s">
        <v>1</v>
      </c>
      <c r="B1920">
        <v>1837299</v>
      </c>
      <c r="C1920" t="s">
        <v>244</v>
      </c>
      <c r="D1920">
        <v>789</v>
      </c>
      <c r="E1920">
        <v>871</v>
      </c>
      <c r="F1920">
        <v>2</v>
      </c>
      <c r="G1920">
        <v>1662</v>
      </c>
    </row>
    <row r="1921" spans="1:7" x14ac:dyDescent="0.25">
      <c r="A1921" s="1" t="s">
        <v>0</v>
      </c>
      <c r="B1921">
        <v>1837303</v>
      </c>
      <c r="C1921" t="s">
        <v>1141</v>
      </c>
    </row>
    <row r="1922" spans="1:7" x14ac:dyDescent="0.25">
      <c r="A1922" s="1" t="s">
        <v>2</v>
      </c>
      <c r="B1922">
        <v>1838098</v>
      </c>
      <c r="C1922" t="s">
        <v>1142</v>
      </c>
    </row>
    <row r="1923" spans="1:7" x14ac:dyDescent="0.25">
      <c r="A1923" s="1" t="s">
        <v>1</v>
      </c>
      <c r="B1923">
        <v>1838970</v>
      </c>
      <c r="C1923" t="s">
        <v>244</v>
      </c>
      <c r="D1923">
        <v>791</v>
      </c>
      <c r="E1923">
        <v>869</v>
      </c>
      <c r="F1923">
        <v>2</v>
      </c>
      <c r="G1923">
        <v>1662</v>
      </c>
    </row>
    <row r="1924" spans="1:7" x14ac:dyDescent="0.25">
      <c r="A1924" s="1" t="s">
        <v>0</v>
      </c>
      <c r="B1924">
        <v>1838974</v>
      </c>
      <c r="C1924" t="s">
        <v>1143</v>
      </c>
    </row>
    <row r="1925" spans="1:7" x14ac:dyDescent="0.25">
      <c r="A1925" s="1" t="s">
        <v>2</v>
      </c>
      <c r="B1925">
        <v>1839771</v>
      </c>
      <c r="C1925" t="s">
        <v>1144</v>
      </c>
    </row>
    <row r="1926" spans="1:7" x14ac:dyDescent="0.25">
      <c r="A1926" s="1" t="s">
        <v>1</v>
      </c>
      <c r="B1926">
        <v>1840640</v>
      </c>
      <c r="C1926" t="s">
        <v>244</v>
      </c>
      <c r="D1926">
        <v>792</v>
      </c>
      <c r="E1926">
        <v>867</v>
      </c>
      <c r="F1926">
        <v>2</v>
      </c>
      <c r="G1926">
        <v>1661</v>
      </c>
    </row>
    <row r="1927" spans="1:7" x14ac:dyDescent="0.25">
      <c r="A1927" s="1" t="s">
        <v>0</v>
      </c>
      <c r="B1927">
        <v>1840644</v>
      </c>
      <c r="C1927" t="s">
        <v>1145</v>
      </c>
    </row>
    <row r="1928" spans="1:7" x14ac:dyDescent="0.25">
      <c r="A1928" s="1" t="s">
        <v>2</v>
      </c>
      <c r="B1928">
        <v>1841442</v>
      </c>
      <c r="C1928" t="s">
        <v>1146</v>
      </c>
    </row>
    <row r="1929" spans="1:7" x14ac:dyDescent="0.25">
      <c r="A1929" s="1" t="s">
        <v>1</v>
      </c>
      <c r="B1929">
        <v>1842316</v>
      </c>
      <c r="C1929" t="s">
        <v>244</v>
      </c>
      <c r="D1929">
        <v>794</v>
      </c>
      <c r="E1929">
        <v>872</v>
      </c>
      <c r="F1929">
        <v>2</v>
      </c>
      <c r="G1929">
        <v>1668</v>
      </c>
    </row>
    <row r="1930" spans="1:7" x14ac:dyDescent="0.25">
      <c r="A1930" s="1" t="s">
        <v>0</v>
      </c>
      <c r="B1930">
        <v>1842321</v>
      </c>
      <c r="C1930" t="s">
        <v>1147</v>
      </c>
    </row>
    <row r="1931" spans="1:7" x14ac:dyDescent="0.25">
      <c r="A1931" s="1" t="s">
        <v>2</v>
      </c>
      <c r="B1931">
        <v>1843121</v>
      </c>
      <c r="C1931" t="s">
        <v>1148</v>
      </c>
    </row>
    <row r="1932" spans="1:7" x14ac:dyDescent="0.25">
      <c r="A1932" s="1" t="s">
        <v>1</v>
      </c>
      <c r="B1932">
        <v>1843990</v>
      </c>
      <c r="C1932" t="s">
        <v>244</v>
      </c>
      <c r="D1932">
        <v>795</v>
      </c>
      <c r="E1932">
        <v>868</v>
      </c>
      <c r="F1932">
        <v>2</v>
      </c>
      <c r="G1932">
        <v>1665</v>
      </c>
    </row>
    <row r="1933" spans="1:7" x14ac:dyDescent="0.25">
      <c r="A1933" s="1" t="s">
        <v>0</v>
      </c>
      <c r="B1933">
        <v>1843995</v>
      </c>
      <c r="C1933" t="s">
        <v>1149</v>
      </c>
    </row>
    <row r="1934" spans="1:7" x14ac:dyDescent="0.25">
      <c r="A1934" s="1" t="s">
        <v>2</v>
      </c>
      <c r="B1934">
        <v>1844796</v>
      </c>
      <c r="C1934" t="s">
        <v>1150</v>
      </c>
    </row>
    <row r="1935" spans="1:7" x14ac:dyDescent="0.25">
      <c r="A1935" s="1" t="s">
        <v>1</v>
      </c>
      <c r="B1935">
        <v>1845666</v>
      </c>
      <c r="C1935" t="s">
        <v>244</v>
      </c>
      <c r="D1935">
        <v>797</v>
      </c>
      <c r="E1935">
        <v>868</v>
      </c>
      <c r="F1935">
        <v>2</v>
      </c>
      <c r="G1935">
        <v>1667</v>
      </c>
    </row>
    <row r="1936" spans="1:7" x14ac:dyDescent="0.25">
      <c r="A1936" s="1" t="s">
        <v>0</v>
      </c>
      <c r="B1936">
        <v>1845671</v>
      </c>
      <c r="C1936" t="s">
        <v>1151</v>
      </c>
    </row>
    <row r="1937" spans="1:7" x14ac:dyDescent="0.25">
      <c r="A1937" s="1" t="s">
        <v>2</v>
      </c>
      <c r="B1937">
        <v>1846474</v>
      </c>
      <c r="C1937" t="s">
        <v>1152</v>
      </c>
    </row>
    <row r="1938" spans="1:7" x14ac:dyDescent="0.25">
      <c r="A1938" s="1" t="s">
        <v>1</v>
      </c>
      <c r="B1938">
        <v>1847343</v>
      </c>
      <c r="C1938" t="s">
        <v>244</v>
      </c>
      <c r="D1938">
        <v>799</v>
      </c>
      <c r="E1938">
        <v>866</v>
      </c>
      <c r="F1938">
        <v>2</v>
      </c>
      <c r="G1938">
        <v>1667</v>
      </c>
    </row>
    <row r="1939" spans="1:7" x14ac:dyDescent="0.25">
      <c r="A1939" s="1" t="s">
        <v>0</v>
      </c>
      <c r="B1939">
        <v>1847348</v>
      </c>
      <c r="C1939" t="s">
        <v>1153</v>
      </c>
    </row>
    <row r="1940" spans="1:7" x14ac:dyDescent="0.25">
      <c r="A1940" s="1" t="s">
        <v>2</v>
      </c>
      <c r="B1940">
        <v>1848152</v>
      </c>
      <c r="C1940" t="s">
        <v>1154</v>
      </c>
    </row>
    <row r="1941" spans="1:7" x14ac:dyDescent="0.25">
      <c r="A1941" s="1" t="s">
        <v>1</v>
      </c>
      <c r="B1941">
        <v>1849023</v>
      </c>
      <c r="C1941" t="s">
        <v>244</v>
      </c>
      <c r="D1941">
        <v>801</v>
      </c>
      <c r="E1941">
        <v>869</v>
      </c>
      <c r="F1941">
        <v>2</v>
      </c>
      <c r="G1941">
        <v>1672</v>
      </c>
    </row>
    <row r="1942" spans="1:7" x14ac:dyDescent="0.25">
      <c r="A1942" s="1" t="s">
        <v>0</v>
      </c>
      <c r="B1942">
        <v>1849028</v>
      </c>
      <c r="C1942" t="s">
        <v>1155</v>
      </c>
    </row>
    <row r="1943" spans="1:7" x14ac:dyDescent="0.25">
      <c r="A1943" s="1" t="s">
        <v>2</v>
      </c>
      <c r="B1943">
        <v>1849834</v>
      </c>
      <c r="C1943" t="s">
        <v>1156</v>
      </c>
    </row>
    <row r="1944" spans="1:7" x14ac:dyDescent="0.25">
      <c r="A1944" s="1" t="s">
        <v>1</v>
      </c>
      <c r="B1944">
        <v>1850705</v>
      </c>
      <c r="C1944" t="s">
        <v>244</v>
      </c>
      <c r="D1944">
        <v>802</v>
      </c>
      <c r="E1944">
        <v>869</v>
      </c>
      <c r="F1944">
        <v>2</v>
      </c>
      <c r="G1944">
        <v>1673</v>
      </c>
    </row>
    <row r="1945" spans="1:7" x14ac:dyDescent="0.25">
      <c r="A1945" s="1" t="s">
        <v>0</v>
      </c>
      <c r="B1945">
        <v>1850710</v>
      </c>
      <c r="C1945" t="s">
        <v>1157</v>
      </c>
    </row>
    <row r="1946" spans="1:7" x14ac:dyDescent="0.25">
      <c r="A1946" s="1" t="s">
        <v>2</v>
      </c>
      <c r="B1946">
        <v>1851518</v>
      </c>
      <c r="C1946" t="s">
        <v>1158</v>
      </c>
    </row>
    <row r="1947" spans="1:7" x14ac:dyDescent="0.25">
      <c r="A1947" s="1" t="s">
        <v>1</v>
      </c>
      <c r="B1947">
        <v>1852392</v>
      </c>
      <c r="C1947" t="s">
        <v>244</v>
      </c>
      <c r="D1947">
        <v>804</v>
      </c>
      <c r="E1947">
        <v>871</v>
      </c>
      <c r="F1947">
        <v>2</v>
      </c>
      <c r="G1947">
        <v>1677</v>
      </c>
    </row>
    <row r="1948" spans="1:7" x14ac:dyDescent="0.25">
      <c r="A1948" s="1" t="s">
        <v>0</v>
      </c>
      <c r="B1948">
        <v>1852396</v>
      </c>
      <c r="C1948" t="s">
        <v>1159</v>
      </c>
    </row>
    <row r="1949" spans="1:7" x14ac:dyDescent="0.25">
      <c r="A1949" s="1" t="s">
        <v>2</v>
      </c>
      <c r="B1949">
        <v>1853206</v>
      </c>
      <c r="C1949" t="s">
        <v>1160</v>
      </c>
    </row>
    <row r="1950" spans="1:7" x14ac:dyDescent="0.25">
      <c r="A1950" s="1" t="s">
        <v>1</v>
      </c>
      <c r="B1950">
        <v>1854077</v>
      </c>
      <c r="C1950" t="s">
        <v>244</v>
      </c>
      <c r="D1950">
        <v>806</v>
      </c>
      <c r="E1950">
        <v>869</v>
      </c>
      <c r="F1950">
        <v>2</v>
      </c>
      <c r="G1950">
        <v>1677</v>
      </c>
    </row>
    <row r="1951" spans="1:7" x14ac:dyDescent="0.25">
      <c r="A1951" s="1" t="s">
        <v>0</v>
      </c>
      <c r="B1951">
        <v>1854082</v>
      </c>
      <c r="C1951" t="s">
        <v>1161</v>
      </c>
    </row>
    <row r="1952" spans="1:7" x14ac:dyDescent="0.25">
      <c r="A1952" s="1" t="s">
        <v>2</v>
      </c>
      <c r="B1952">
        <v>1854893</v>
      </c>
      <c r="C1952" t="s">
        <v>1162</v>
      </c>
    </row>
    <row r="1953" spans="1:7" x14ac:dyDescent="0.25">
      <c r="A1953" s="1" t="s">
        <v>1</v>
      </c>
      <c r="B1953">
        <v>1855766</v>
      </c>
      <c r="C1953" t="s">
        <v>244</v>
      </c>
      <c r="D1953">
        <v>807</v>
      </c>
      <c r="E1953">
        <v>870</v>
      </c>
      <c r="F1953">
        <v>2</v>
      </c>
      <c r="G1953">
        <v>1679</v>
      </c>
    </row>
    <row r="1954" spans="1:7" x14ac:dyDescent="0.25">
      <c r="A1954" s="1" t="s">
        <v>0</v>
      </c>
      <c r="B1954">
        <v>1855770</v>
      </c>
      <c r="C1954" t="s">
        <v>1163</v>
      </c>
    </row>
    <row r="1955" spans="1:7" x14ac:dyDescent="0.25">
      <c r="A1955" s="1" t="s">
        <v>2</v>
      </c>
      <c r="B1955">
        <v>1856584</v>
      </c>
      <c r="C1955" t="s">
        <v>1164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64kB - 16B</vt:lpstr>
      <vt:lpstr>64kB - 32B</vt:lpstr>
      <vt:lpstr>64kB - 64B</vt:lpstr>
      <vt:lpstr>16kB - 16B (2)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</dc:creator>
  <cp:lastModifiedBy>Joel</cp:lastModifiedBy>
  <dcterms:created xsi:type="dcterms:W3CDTF">2019-06-26T08:37:29Z</dcterms:created>
  <dcterms:modified xsi:type="dcterms:W3CDTF">2019-06-26T11:48:32Z</dcterms:modified>
</cp:coreProperties>
</file>